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grainne.oshea\Downloads\"/>
    </mc:Choice>
  </mc:AlternateContent>
  <xr:revisionPtr revIDLastSave="0" documentId="8_{D75F736F-1964-49E8-BB87-531F51E249F1}" xr6:coauthVersionLast="47" xr6:coauthVersionMax="47" xr10:uidLastSave="{00000000-0000-0000-0000-000000000000}"/>
  <bookViews>
    <workbookView xWindow="2715" yWindow="495" windowWidth="21600" windowHeight="14670" xr2:uid="{00000000-000D-0000-FFFF-FFFF00000000}"/>
  </bookViews>
  <sheets>
    <sheet name="Bedrock_Geology_Lexic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<sst xmlns="http://schemas.openxmlformats.org/spreadsheetml/2006/main" count="20705" uniqueCount="8054">
  <si>
    <t>newcode</t>
  </si>
  <si>
    <t>Comments</t>
  </si>
  <si>
    <t>Loughbeg Formation</t>
  </si>
  <si>
    <t>CDLOUG</t>
  </si>
  <si>
    <t>LB</t>
  </si>
  <si>
    <t>FORMAL NAME 100</t>
  </si>
  <si>
    <t>25</t>
  </si>
  <si>
    <t xml:space="preserve">Whitbread, D.R. (1963, p97 ) informally referred to the "Loughbeg Formation" as the cherty shales and siltstones above the (Waulsortian) bank complex in the Cloyne Syncline. Naylor,D. (1969) referred to the "Loughbeg Beds". </t>
  </si>
  <si>
    <t>This is on the strand at Loughbeg Co. Cork (Grid Ref:1787006320 )</t>
  </si>
  <si>
    <t>The formation passes up transitionally from the Waulsortian Limestone. The highest beds are in the core of the Loughbeg Syncline.</t>
  </si>
  <si>
    <t>The formation consists of cherty and nodular, calcareous mudrock with occasional beds of silicified, crinoidal limestone. Cherty and nodular, calcareous mudstones with occasional beds of silicified, crinoidal limestone. The  base is taken at the entry of chert.</t>
  </si>
  <si>
    <t>Cherty and nodular, calcareous mudstones with occasional beds of silicified, crinoidal limestone.</t>
  </si>
  <si>
    <t>Cherty, nodular and calcareous mudstone</t>
  </si>
  <si>
    <t>Mudstone</t>
  </si>
  <si>
    <t>Carboniferous</t>
  </si>
  <si>
    <t>Dinantian</t>
  </si>
  <si>
    <t>Courceyan-Chadian</t>
  </si>
  <si>
    <t>Scaliognathusanchoralis Zone-Mestognathus beckmanni Zone</t>
  </si>
  <si>
    <t>Only the highest bed at Loughbeg was found to contain M. beckmanni. At Ballygarvan Quarry, the Loughbeg Formation is only 9.83m thick and succeeds the Ballysteen Formation directly, there being no Waulsortian limestone in that outlier.</t>
  </si>
  <si>
    <t>ROGERSR</t>
  </si>
  <si>
    <t>The type section is 43.8m thick, but the top is not seen.</t>
  </si>
  <si>
    <t>Conglomerate (Ballinskelligs Sandstone Formation)</t>
  </si>
  <si>
    <t>DUBLSKcg</t>
  </si>
  <si>
    <t>cg</t>
  </si>
  <si>
    <t>INFORMAL NAME 100</t>
  </si>
  <si>
    <t>20,21</t>
  </si>
  <si>
    <t>Briefly described by Pracht (1996), who record them from the 19th Century 6 inch field sheets</t>
  </si>
  <si>
    <t/>
  </si>
  <si>
    <t>Conglomerate and pebbly sandstones</t>
  </si>
  <si>
    <t>Conglomerate</t>
  </si>
  <si>
    <t>Devonian</t>
  </si>
  <si>
    <t>Conglomerate (Broadford Formation)</t>
  </si>
  <si>
    <t>SMBRDFcg</t>
  </si>
  <si>
    <t>18</t>
  </si>
  <si>
    <t>Depicted on sheet 18 of the 100k series, but history and definition are unclear</t>
  </si>
  <si>
    <t>Silurian</t>
  </si>
  <si>
    <t>Coosglass Conglomerate Member (Glashabeg Conglomerate Formation)</t>
  </si>
  <si>
    <t>DLGLBGS</t>
  </si>
  <si>
    <t>GBcs</t>
  </si>
  <si>
    <t>20</t>
  </si>
  <si>
    <t>Todd and Went (1991)</t>
  </si>
  <si>
    <t>Clast supported polymict conglomerate</t>
  </si>
  <si>
    <t>Silurian-Devonian</t>
  </si>
  <si>
    <t>Bantry Bay Member (Black Slate Formation)</t>
  </si>
  <si>
    <t>OOOO</t>
  </si>
  <si>
    <t>SUPERCEEDED FORMAL NAME</t>
  </si>
  <si>
    <t>24</t>
  </si>
  <si>
    <t>Coe and Selwood (1968)</t>
  </si>
  <si>
    <t>No type section was designated but Coe and Selwood state that the member is characteristically displayed on the Coast at Snave Church east of Glengarriff (Grid Ref: V999537)</t>
  </si>
  <si>
    <t>The member is the lower member of the Black Slate Formation which rests conformably on the Coomhola Formation of Coe and Selwood (1968). It passes up to the Whiddy Island Member.</t>
  </si>
  <si>
    <t>The member is dominantly argillaceous but in the lower part sandstones and siltstones are not uncommon. The higher part of the member has slates accompanied by thin lenses of bioclastic limestone and disc shaped siliceous nodules.</t>
  </si>
  <si>
    <t>Argillaceous sandstone and siltstone</t>
  </si>
  <si>
    <t>Sandstone</t>
  </si>
  <si>
    <t>The member is poorly defined and the name discarded. It is roughly equivalent to the Glengarriff, Ardaturrish, Reenagough and Ardnamanagh Formations of Naylor, Jones and Clarke (1969).</t>
  </si>
  <si>
    <t>Coe and Selwood mention a thickness of 2500 feet but do not make clear whether this includes the overlying Whiddy Island Member.</t>
  </si>
  <si>
    <t>Knock Kilbride Formation</t>
  </si>
  <si>
    <t>O*KKIL</t>
  </si>
  <si>
    <t>KK</t>
  </si>
  <si>
    <t>10,11</t>
  </si>
  <si>
    <t>Long et al (1995) and Long et al (2005)</t>
  </si>
  <si>
    <t>Dark coloured, poorly vesicular, spilitic pillow lavas, in which red and green cherts fill the interstices between the pillows, form a major part of a Lower Lava Member. The member also contains poorly vesicular, massive lavas, hyaloclastite breccias, and an horizon or block of black, cherty slate. The Glenbeg West Member consists of epiclastic breccias. Above this is are bedded cherts, shales, quartzose siltstones and tuffs. This is succeeded by pillowed and massive, moderately vesicular, spilitic lavas.</t>
  </si>
  <si>
    <t>Spilitic pillow lava, chert and breccia</t>
  </si>
  <si>
    <t>Pillow lava, cherts and breccias</t>
  </si>
  <si>
    <t>Ordovician</t>
  </si>
  <si>
    <t>Lower Bricklieve Limestone Formation</t>
  </si>
  <si>
    <t>CDBRICL</t>
  </si>
  <si>
    <t>BKL</t>
  </si>
  <si>
    <t>MacDermot et al (1996)</t>
  </si>
  <si>
    <t>See Bricklieve Limestone Formation (BK)</t>
  </si>
  <si>
    <t>Bioclastic cherty limestone</t>
  </si>
  <si>
    <t>Limestone</t>
  </si>
  <si>
    <t>Gaskin's Leap Formation</t>
  </si>
  <si>
    <t>CAGSKN</t>
  </si>
  <si>
    <t>GK</t>
  </si>
  <si>
    <t>16</t>
  </si>
  <si>
    <t>McConnell et al (1994) briefly described</t>
  </si>
  <si>
    <t>Overlies the Hippy Hole Formation</t>
  </si>
  <si>
    <t>Interbedded  dark grey to black mudstones and siltstones and green quartzitic greywacke sandstones, much disturbed by slumping.</t>
  </si>
  <si>
    <t>Mudstone and greywacke</t>
  </si>
  <si>
    <t>Cambrian</t>
  </si>
  <si>
    <t>Lower-Middle</t>
  </si>
  <si>
    <t>Drumkeeran Sandstone Member (Bundoran Shale Formation)</t>
  </si>
  <si>
    <t>CDBUNSK</t>
  </si>
  <si>
    <t>BNdk</t>
  </si>
  <si>
    <t>7</t>
  </si>
  <si>
    <t>Philcox et al (1992) and briefly described by MacDermot et al (1996)</t>
  </si>
  <si>
    <t>In the Drumkeeran well</t>
  </si>
  <si>
    <t>In the southern part of the Lough Allen Basin the Drumkeeran Sandstone Member rests directly on the Ballyshannon Limestone Formation</t>
  </si>
  <si>
    <t>Pale grey mainly fine but locally coarse sandstone with silty mudstone.</t>
  </si>
  <si>
    <t>Arundian</t>
  </si>
  <si>
    <t>Well preserved spores and plant debris suggest proximity to land, and it is thought to correlate with the Greyfield Formation to the south</t>
  </si>
  <si>
    <t>56m</t>
  </si>
  <si>
    <t>Muckros Sandstone Formation</t>
  </si>
  <si>
    <t>CDMUCK</t>
  </si>
  <si>
    <t>MK</t>
  </si>
  <si>
    <t>3</t>
  </si>
  <si>
    <t>Briefly described by Long and McConnell (1999)</t>
  </si>
  <si>
    <t>Muckros Head</t>
  </si>
  <si>
    <t>Calcareous sheet sandstones and sandy oolites, devoid of macrofossils, but heavily burrowed</t>
  </si>
  <si>
    <t>Calcareous sandstone and oolite</t>
  </si>
  <si>
    <t>&gt;36m</t>
  </si>
  <si>
    <t>Ballytoohy Formation</t>
  </si>
  <si>
    <t>S*BALT</t>
  </si>
  <si>
    <t>BA</t>
  </si>
  <si>
    <t>10</t>
  </si>
  <si>
    <t>Williams et al (1994), briefly described by Long et al (1995)</t>
  </si>
  <si>
    <t>Melange structures are well exposed, large blocks of sandstone and chert are enclosed in a black shaly matrix. Blocks of sandstone show various stages of soft-state disruption and injection by the matrix, indicating melange formation while some of the sediments forming the blocks were unlithified. The chert blocks show no evidence of soft state deformation.</t>
  </si>
  <si>
    <t>Melange</t>
  </si>
  <si>
    <t>Pelitic and Semi-Pelitic Paragneiss (Slishwood Division)</t>
  </si>
  <si>
    <t>PSKYGR</t>
  </si>
  <si>
    <t>SWK</t>
  </si>
  <si>
    <t>The aluminous pelitic or semi-pelitic granoblastic paragneisses chiefly comprise quartz and pertitic potassium feldspar, with kyanite, garnet, biotite and rutile. Millimetric scale compositional banding may be conspicuous and relates to D2 shearing.</t>
  </si>
  <si>
    <t>Paragneiss</t>
  </si>
  <si>
    <t>Proterozoic</t>
  </si>
  <si>
    <t>Dalradian or Older</t>
  </si>
  <si>
    <t>South Slope Quartzite Member (Slievemore Schist Formation)</t>
  </si>
  <si>
    <t>SMSCS</t>
  </si>
  <si>
    <t>SSq</t>
  </si>
  <si>
    <t>6</t>
  </si>
  <si>
    <t>Briefly described by Long (1992)</t>
  </si>
  <si>
    <t>Pale grey quartzites</t>
  </si>
  <si>
    <t>Quartzite</t>
  </si>
  <si>
    <t>Precambrian</t>
  </si>
  <si>
    <t>Dalradian</t>
  </si>
  <si>
    <t>Caher Hill Formation</t>
  </si>
  <si>
    <t>OCCAHE</t>
  </si>
  <si>
    <t>CH</t>
  </si>
  <si>
    <t>14</t>
  </si>
  <si>
    <t>Pracht et al (2004)</t>
  </si>
  <si>
    <t>Type locality is along the ridge of Caher Hill GR R5450 9070</t>
  </si>
  <si>
    <t>At Caher Hill, the formation consists principally of yellow, cream to grey, and pink coloured amygdaloidal trachytes, interpreted as lavas. Orthoclase phenocrysts are prominent in the pink trachytes, while the yellow variety contains basic enclaves up to 10cm in diameter. The trachytes overlie a succession of locally graptolitic black shales and cherts, basic lapilli tuffs and a mixed sequence of basic tuffs, lavas and breccias.</t>
  </si>
  <si>
    <t>Tuff, lava and clastic sediment</t>
  </si>
  <si>
    <t>Tuff, lava and clastic sediments</t>
  </si>
  <si>
    <t>Caradoc</t>
  </si>
  <si>
    <t>Suir Limestone Formation</t>
  </si>
  <si>
    <t>CDSUIR</t>
  </si>
  <si>
    <t>SU</t>
  </si>
  <si>
    <t>Carruthers (1985), Archer et al (1996)</t>
  </si>
  <si>
    <t>The formation onlaps across basinal deposits</t>
  </si>
  <si>
    <t>Similar to the Herbertstown Limestone Formation but finer and better sorted, pellety bioclastic or cross-bedded oolitic grainstones. The lower half of the formation is more oolitic than the upper part which is more bioclastic. East of Tipperary Town several quarries expose spectacular beds of gastropods and brachiopods among metre-bedded fine dove-grey peloidal limestones</t>
  </si>
  <si>
    <t>Pale cross-bedded oolitic limestone</t>
  </si>
  <si>
    <t>250m thick</t>
  </si>
  <si>
    <t>Felsic Volcanics (Avoca Formation)</t>
  </si>
  <si>
    <t>OCAVOCfv</t>
  </si>
  <si>
    <t>fv</t>
  </si>
  <si>
    <t>16,19</t>
  </si>
  <si>
    <t>Depicted on sheets 16 and 19 of the 100k suite, although the history and definition are unclear</t>
  </si>
  <si>
    <t>Felsic volcanics</t>
  </si>
  <si>
    <t>Tiraun Schist (Inishkea Division)</t>
  </si>
  <si>
    <t>TIRA</t>
  </si>
  <si>
    <t>IT</t>
  </si>
  <si>
    <t>Biotite-muscovite-plagioclase feldspathic semi-pelitic schists with oligoclase porphyroblasts; minor epidosite (rock very rich in epidote) lenses and pelitic streaks rich in biotite. Weak lithological banding. Minor garnets</t>
  </si>
  <si>
    <t>Semi-pelitic schist</t>
  </si>
  <si>
    <t>Schist</t>
  </si>
  <si>
    <t>Pre-Dalradian</t>
  </si>
  <si>
    <t>Dungiven Limestone Formation</t>
  </si>
  <si>
    <t>DUNG</t>
  </si>
  <si>
    <t>DG</t>
  </si>
  <si>
    <t>1,2</t>
  </si>
  <si>
    <t>Long and McConnell (1997)</t>
  </si>
  <si>
    <t>The formation is stratigraphically equivalent to the Culdaff Limestone Formation and the Killygordon Limestone Formation.</t>
  </si>
  <si>
    <t>Comprises graphitic marbles with graphitic pelitic schists and basic metavolcanics with pillow lavas</t>
  </si>
  <si>
    <t>Marble, schist and volcanics</t>
  </si>
  <si>
    <t>Marble</t>
  </si>
  <si>
    <t>Hilltown Formation</t>
  </si>
  <si>
    <t>HITN</t>
  </si>
  <si>
    <t>HT</t>
  </si>
  <si>
    <t>13</t>
  </si>
  <si>
    <t>Murphy (1984)</t>
  </si>
  <si>
    <t>The formation is best exposed around Hilltown</t>
  </si>
  <si>
    <t>Conformably overlies the Prioryland Formation.</t>
  </si>
  <si>
    <t>Ignimbrites, ash fall deposits and albite trachyte lavas. Ignimbrites are up to 2m thick, and may have inversely graded bases, internal stratification or eutaxititic fabric. Ash fall tuffs occur in laminated units of up to 300mm thick. Pyroclastic deposits are reworked within pebbly mudstones in stratified units 30m or more thick. The albite trachytes are generally massive, fine-grained and dark coloured. Harper and Rast (1964) referred to graptolites from mudstones of this formation as D. bifidus.</t>
  </si>
  <si>
    <t>Lapilli tuff and mudrock</t>
  </si>
  <si>
    <t>Tuff and mudstone</t>
  </si>
  <si>
    <t>Llanvirn</t>
  </si>
  <si>
    <t>D. bifudus (now artus)</t>
  </si>
  <si>
    <t>460m</t>
  </si>
  <si>
    <t>Termon Granite</t>
  </si>
  <si>
    <t>TEGR</t>
  </si>
  <si>
    <t>TeGr</t>
  </si>
  <si>
    <t>Aplitic, biotite and muscovite granite, with increase of biotite, and presence of beryl-bearing pegmatites, in marginal areas. Aplites common in marginal zone, both within and outside granite</t>
  </si>
  <si>
    <t>Granite</t>
  </si>
  <si>
    <t>C. 400Ma</t>
  </si>
  <si>
    <t>Slate Quarries Formation</t>
  </si>
  <si>
    <t>SLSLQU</t>
  </si>
  <si>
    <t>SQ</t>
  </si>
  <si>
    <t>Bruck (1972), Bruck et al (1974; 1979), McConnell et al (1994)</t>
  </si>
  <si>
    <t>The formation is best seen in a large disused quarry at the type locality, Slate Quarries townland [2991 2185]. north of Blessington.</t>
  </si>
  <si>
    <t>Overlain by the Glen Ding Formation</t>
  </si>
  <si>
    <t>Consists predominantly of dark grey slate, with minor interbedded greywackes. The greywackes consist of Bouma "ae" turbidite units, with "a" intervals generally finer-grained than in the Pollaphuca Formation. Where greywackes are absent, bedding is defined by rare brown silty laminae.</t>
  </si>
  <si>
    <t>Slate and greywacke</t>
  </si>
  <si>
    <t>Llandovery-Ludlow</t>
  </si>
  <si>
    <t>Coraghgarrow Formation</t>
  </si>
  <si>
    <t>CGAR</t>
  </si>
  <si>
    <t>CW</t>
  </si>
  <si>
    <t>Long and McConnell (1999), Pitcher and Berger (1972), Pitcher et al (1971)</t>
  </si>
  <si>
    <t>A distinctive marker across Ireland, correlating with the Ballynakill Schist Formation, Buckoogh Formation, Sperrin Formation</t>
  </si>
  <si>
    <t>A thinly interbedded association of pelitic, semi-pelitic and psammitic schists, some of which are conspicuously feldspathic. Minor quartzite beds are present, as well as pebbly grit units with clasts of sub rounded granitic material and quartz and feldspar commonly up to 4cm maximum dimension in a greenish matrix of psammite. Rare granitoid clasts up to c. 10cm have been recorded. Pelite beds are distinctive in that they contain large porphyroblasts of almandine garnet</t>
  </si>
  <si>
    <t>Pelitic, semi-pelitic and psammitic schist</t>
  </si>
  <si>
    <t>Oldcourt Member (Maulin Formation)</t>
  </si>
  <si>
    <t>OTMAUL1</t>
  </si>
  <si>
    <t>MNoc</t>
  </si>
  <si>
    <t>19,23</t>
  </si>
  <si>
    <t>Tietzsch-Tyler, D. et al (1994)</t>
  </si>
  <si>
    <t>Psammites, semi-pelites and pelitic schists containing thin finely-garnetiferous quartzite bands (coticules)</t>
  </si>
  <si>
    <t>Schist and garnet-quartzite</t>
  </si>
  <si>
    <t>Tremadoc-Arenig</t>
  </si>
  <si>
    <t>Part of Ribband Group</t>
  </si>
  <si>
    <t>Houseland Sandstone Member (Porter's Gate Formation)</t>
  </si>
  <si>
    <t>23</t>
  </si>
  <si>
    <t>Sleeman, A.G., Johnston, I.S., Naylor, D. and Sevastopulo, G.D. (1974)</t>
  </si>
  <si>
    <t>Woarwoy Bay, Hook Head, Co. Wexford (Grid Ref. 27621009)</t>
  </si>
  <si>
    <t>The member overlies conformably the Oldtown Bay Formation and passes up to the Lyraun Cove Shale Member of the Porter's Gate Formation.</t>
  </si>
  <si>
    <t>At the type section the base of the member is taken at a 0.17m thick  pebbly-sandstone which passes up to a 5m sequence of flaser-bedded sandstones. The succeeding 8.5m show an alternation of sandy flaser-bedded sandstones, mudstones and sand-lensed mudstones</t>
  </si>
  <si>
    <t>Courceyan</t>
  </si>
  <si>
    <t>Siphonodella Zone, HD, BP and PC Miospore Zones</t>
  </si>
  <si>
    <t>[The member can be mapped east to Wexford Town, west into the Carrick-on-Suir Syncline and north to south Kilkenny. It is a partial lateral equivalent of the Mellon House Formation].</t>
  </si>
  <si>
    <t>19m thick at the type section.</t>
  </si>
  <si>
    <t>Conglomerate (Lithology)</t>
  </si>
  <si>
    <t>LITHCONG</t>
  </si>
  <si>
    <t>A conglomerate is a clastic sedimentary rock consisting of rounded clasts greater than 2mm in diameter. The spaces between the clasts are generally filled with a matrix of sand and clay size material</t>
  </si>
  <si>
    <t>Courtown Formation</t>
  </si>
  <si>
    <t>ODCRTN</t>
  </si>
  <si>
    <t>19</t>
  </si>
  <si>
    <t>Tietzsch-Tyler et al (1994) very briefly described</t>
  </si>
  <si>
    <t>Fossiliferous, white to blue limestones, calcareous sandstones and siltstones with a discontinuous basal conglomerate</t>
  </si>
  <si>
    <t>Limestone, calc-sandstone and siltstone</t>
  </si>
  <si>
    <t>Llandeilo</t>
  </si>
  <si>
    <t>Glen Member (Meenymore Formation)</t>
  </si>
  <si>
    <t>CDMEENG</t>
  </si>
  <si>
    <t>MEgl</t>
  </si>
  <si>
    <t>Briefly described by MacDermot et al (1996)</t>
  </si>
  <si>
    <t>The member is located in the upper part of the Meenymore Formation</t>
  </si>
  <si>
    <t>Grey coarse grained sandy limestones, bioclastic limestone breccias composed of clasts of micrite and mudstone, together with coarse grained quartz sandstones.</t>
  </si>
  <si>
    <t>Sandy limestone, breccia and sandstone</t>
  </si>
  <si>
    <t>Asbian</t>
  </si>
  <si>
    <t>15m</t>
  </si>
  <si>
    <t>Dowra Sandstone Member (Bundoran Shale Formation)</t>
  </si>
  <si>
    <t>CDBUNSD</t>
  </si>
  <si>
    <t>BNdw</t>
  </si>
  <si>
    <t>Sheridan (1972), briefly described by MacDermot et al (1996)</t>
  </si>
  <si>
    <t>Best developed in the north of the Lough Allen Basin</t>
  </si>
  <si>
    <t>The member directly overlies the Drumkeeran Sandstone Member in the Dowra well</t>
  </si>
  <si>
    <t>Sandstone and siltstone</t>
  </si>
  <si>
    <t>53m</t>
  </si>
  <si>
    <t>Black Slate Formation</t>
  </si>
  <si>
    <t>Coe, K. and Selwood, E.B. (1968)</t>
  </si>
  <si>
    <t>No type section was designated but the formation is "characteristically exposed on the coast at Snave Church east of Glengarriff" (Coe and Selwood 1968).</t>
  </si>
  <si>
    <t>The base rests on the Coomhola Formation of Coe and Selwood (1968) and the top is in the core of the Bantry Syncline.</t>
  </si>
  <si>
    <t>Slate</t>
  </si>
  <si>
    <t>[The formation does not conform to the standards laid down in the IUGS Code of Stratigraphic practice and is now redundant. The formation is roughly equivalent to the succession from the Ardaturrish Formation to the Reenydonagan Formation</t>
  </si>
  <si>
    <t>The total thickness probably does not exceed 2500feet.</t>
  </si>
  <si>
    <t>Glashabeg Conglomerate Formation</t>
  </si>
  <si>
    <t>DLGLBG</t>
  </si>
  <si>
    <t>GB</t>
  </si>
  <si>
    <t>The formation crops out in the sea cliffs in and around the small harbour of Doneen Pier (GR 03900 10930), in the townland of Glashabeg.</t>
  </si>
  <si>
    <t>The conglomerate is a fluvial deposit characterised by abundant volcanic clasts. Some clasts can be matched to lavas that occur in the local Silurian Dunquin Group. Units of siltstone and mudstone are interbedded with the conglomerate. The formation forms the major part of the sedimentary infill of a sub-basin on the northern flank of the Dingle Basin and is considered to be a lateral equivalent to the Slea Head and Trabeg conglomerates</t>
  </si>
  <si>
    <t>Conglomerate and sandstone</t>
  </si>
  <si>
    <t>400m thick</t>
  </si>
  <si>
    <t>Ballyvergin Formation</t>
  </si>
  <si>
    <t>CDBVGN</t>
  </si>
  <si>
    <t>BV</t>
  </si>
  <si>
    <t>17,21,22</t>
  </si>
  <si>
    <t>Clayton et al (1980), Sleeman et al (1994)</t>
  </si>
  <si>
    <t>Borehole LI-68-10</t>
  </si>
  <si>
    <t>Greenish-grey non-calcareous mudstone with siltstone laminae.</t>
  </si>
  <si>
    <t>Mudstone and siltstone</t>
  </si>
  <si>
    <t>This formation is a very widespread distinctive marker horizon across much of the North Munster Shelf</t>
  </si>
  <si>
    <t>5.4m, maximum 10m</t>
  </si>
  <si>
    <t>Dysert Member (Kinsale Formation)</t>
  </si>
  <si>
    <t>22,25</t>
  </si>
  <si>
    <t>MacCarthy, I.A.J., Gardiner, P.R.R. and Horne, R.R. (1972)</t>
  </si>
  <si>
    <t>On the strand beside the slip at Ardmore, Co. Waterford.</t>
  </si>
  <si>
    <t>It passes up to the Castle Slate Member of the Kinsale Formation. The base is in contact with the Ardmore Member of the West Cork Sandstone Formation as defined by MacCarthy et al</t>
  </si>
  <si>
    <t>Grey sandstones, siltstones and heterolithic rocks (MacCarthy et al).</t>
  </si>
  <si>
    <t>Upper Devonian</t>
  </si>
  <si>
    <t>Strunian</t>
  </si>
  <si>
    <t>LL Miospore Biozone-LE Miospore Biozone</t>
  </si>
  <si>
    <t>This was defined as the local member of the Coomhola Formation. [It is not accepted as a separate unit by Sleeman who includes it as part of the Ardmore Member. There are no beds which are demonstrably heterolithic].</t>
  </si>
  <si>
    <t>29.5m approx.</t>
  </si>
  <si>
    <t>Fairyhill Conglomerate Formation</t>
  </si>
  <si>
    <t>S*FAIY</t>
  </si>
  <si>
    <t>FC</t>
  </si>
  <si>
    <t>15</t>
  </si>
  <si>
    <t>Prendergast (1972), Murphy (1988) Gatley et al (2005)</t>
  </si>
  <si>
    <t>Its type section is adjacent to Fairyhill Farm GR 20059 19581</t>
  </si>
  <si>
    <t>The lower boundary of the formation is defined by the conformable contact with the Knockshigowna Formation. The formation is unconformably overlain by the Old Red Sandstone</t>
  </si>
  <si>
    <t>Generally greyish coloured conglomerate consists of normal and reverse graded conglomerate and sandstone beds more than 1m thick. Well rounded to sub rounded clasts of acid and intermediate volcanics, plagiogranite, microgranite, quartzite, red, green and black chert, calcareous siltstone and limestone, range up to 0.14m in size.</t>
  </si>
  <si>
    <t>Chert and calcarenite</t>
  </si>
  <si>
    <t>Wenlock</t>
  </si>
  <si>
    <t>C. 160m</t>
  </si>
  <si>
    <t>Clashmelcon Formation</t>
  </si>
  <si>
    <t>17</t>
  </si>
  <si>
    <t>Diemer et al (1987)</t>
  </si>
  <si>
    <t>On the north coast of Kerry Head between Paddock Pier and Casheen River.</t>
  </si>
  <si>
    <t>Lies conformably on the Kilmore Formation</t>
  </si>
  <si>
    <t>Trough cross-stratified sandstone with tidal bundles interbedded with heterolithic bedded sandstones and mudstones.  Dusky yellow, light olive, grey to dark grey colours.  Subordinatecryptalgal laminites and bioclastic packstones.</t>
  </si>
  <si>
    <t>Shale</t>
  </si>
  <si>
    <t>88m</t>
  </si>
  <si>
    <t>Dooagh Schist Formation</t>
  </si>
  <si>
    <t>DOLT</t>
  </si>
  <si>
    <t>DO</t>
  </si>
  <si>
    <t>Pelitic schists, graphitic in upper part, with thin psammitic schist interbeds throughout, but particularly near base.</t>
  </si>
  <si>
    <t>Pelitic schist and psammitic schist interbeds</t>
  </si>
  <si>
    <t>Garryvoe Conglomerate Formation</t>
  </si>
  <si>
    <t>22,23,25</t>
  </si>
  <si>
    <t>MacCarthy, I.A.J., Gardiner, P.R.R. and Horne, R.R. (1971)</t>
  </si>
  <si>
    <t>At Garryvoe Strand, East Cork; (Grid Ref: X025685)</t>
  </si>
  <si>
    <t>At the type section the formation is essentially sandstone dominant with the exception of two 20m intervals where mudstones are well developed:  8 quartz pebbly horizons are present.  The bulk of these pebbly beds are medium to coarse sandstone with dispersed rounded pebbles.</t>
  </si>
  <si>
    <t>Sandstone and conglomerate</t>
  </si>
  <si>
    <t>This unit was first considered as a stratigraphic unit by Evamy (1959) and later developed and published by Naylor (1969) as his "Quartz Conglomerate Formation".</t>
  </si>
  <si>
    <t>Approximately 70m at type section.</t>
  </si>
  <si>
    <t>Doolough Granite Gneiss</t>
  </si>
  <si>
    <t>DOGN</t>
  </si>
  <si>
    <t>HS</t>
  </si>
  <si>
    <t>Pinkish, non-porphyroblastic, weakly foliated granite with rare sporadic mica (muscovite or greenish biotite) or hornblende. General lack of micas distinguishes this from the adjacent biotite gneisses. Occurs as several sheet like intrusions</t>
  </si>
  <si>
    <t>Ballygawley Tonalitic Gneiss</t>
  </si>
  <si>
    <t>I?BGTO</t>
  </si>
  <si>
    <t>BgTo</t>
  </si>
  <si>
    <t>Molloy and Sanders (1983)</t>
  </si>
  <si>
    <t>Well exposed in a large disused quarry at Ballygawley</t>
  </si>
  <si>
    <t>Conspicuously foliated tonalitic and locally dioritic-gneisses, probably orthogneiss, comprise this fault-bounded body. Alternating biotite-rich and quartz-feldspathic bands strike to the north and are folded by easterly verging close to open folds (D3?), commonly intruded by axial planar granitic veins with easterly dip. Epidote amphibolite facies metamorphic retrogression has been almost total. Garnet and greenish-brown biotite are generally fresh and plagioclase predominates over penthitic microcline.</t>
  </si>
  <si>
    <t>Foliated tonalitic gneiss</t>
  </si>
  <si>
    <t>Gneiss</t>
  </si>
  <si>
    <t>Aillwee Member Lower (Burren Formation)</t>
  </si>
  <si>
    <t>CDBURRA1</t>
  </si>
  <si>
    <t>BUal</t>
  </si>
  <si>
    <t>MacDermot (unpublished in Gallagher 1996) identified 9 terraces - the 'Terraced' Member of Gallagher 1992; Sleeman &amp; parch (1999) and Pracht et al 2004 provided brief descriptions followed by Gallagher et al 2006 with a more detailed description.</t>
  </si>
  <si>
    <t>See Aillwee Member (Burren Formation) BUaw</t>
  </si>
  <si>
    <t>Fossiliferous limestone with clay bands</t>
  </si>
  <si>
    <t>Mudbank Limestone (Bricklieve Limestone Formation)</t>
  </si>
  <si>
    <t>CDBRICmk</t>
  </si>
  <si>
    <t>mk</t>
  </si>
  <si>
    <t>Depicted on the 100k sheet, history unclear</t>
  </si>
  <si>
    <t>Mudbank Limestone</t>
  </si>
  <si>
    <t>Mudbank limestone</t>
  </si>
  <si>
    <t>Inshaboy Formation</t>
  </si>
  <si>
    <t>DUIABY</t>
  </si>
  <si>
    <t>IY</t>
  </si>
  <si>
    <t>Khan, M.F.H. (1955) as Inshaboy Mudstone Group; modified by Diemer et al (1987)</t>
  </si>
  <si>
    <t>Kerry Head.</t>
  </si>
  <si>
    <t>Conformable on Glandahalin Formation below and Kilmore Formation above.</t>
  </si>
  <si>
    <t>Trough cross-stratified and planar stratified fine - medium grained sandstones and cross-laminated siltstones.  Red, olive, grey; green and yellow colours predominate upwards.  Plant remains locally  abundant.  Sandstone bodies comprise 34% of the formation.</t>
  </si>
  <si>
    <t>Predominantly yellow cross-stratified and planar stratified fine-medium grained sandstones and red, green, and yellow cross-laminated siltstones.</t>
  </si>
  <si>
    <t>Sandstone, siltstone and mudstone</t>
  </si>
  <si>
    <t>Siltstone</t>
  </si>
  <si>
    <t>LL and LE Miospore Biozones</t>
  </si>
  <si>
    <t>SLEEMANA</t>
  </si>
  <si>
    <t>174m</t>
  </si>
  <si>
    <t>Fieldstown Formation</t>
  </si>
  <si>
    <t>FITN</t>
  </si>
  <si>
    <t>FI</t>
  </si>
  <si>
    <t>Romano (1980)</t>
  </si>
  <si>
    <t>Base of the formation not exposed, but believed to be conformable with the underlying Knockerk Formation and conformably overlain by the Broomfield Formation</t>
  </si>
  <si>
    <t>Interbedded laminated mudstones, shales and volcanoclastic horizons.</t>
  </si>
  <si>
    <t>Mudstone, shale and tuff</t>
  </si>
  <si>
    <t>210m</t>
  </si>
  <si>
    <t>Bull's Head Formation</t>
  </si>
  <si>
    <t>DLBLHD</t>
  </si>
  <si>
    <t>BH</t>
  </si>
  <si>
    <t>Boyd (1983), Horne (1974)</t>
  </si>
  <si>
    <t>The base of the formation is marked by the appearance of grey-red siltstones and sandstones; the top of the formation is place below the incoming of thick-bedded, coarse sandstone of the overlying Eask Sandstone Formation</t>
  </si>
  <si>
    <t>The formation is composed typically of fine-grained red sandstone in laterally persistent thin beds. It contains shrinkage cracks, small-scale cross-lamination and burrows. The lithology points to a lacustrine depositional environment.</t>
  </si>
  <si>
    <t>Red sandstone and siltstone</t>
  </si>
  <si>
    <t>260 - 800m thick</t>
  </si>
  <si>
    <t>Knockseefin Vitric Tuff Member (Knockseefin Volcanic Formation)</t>
  </si>
  <si>
    <t>CDKSEEV</t>
  </si>
  <si>
    <t>KVv</t>
  </si>
  <si>
    <t>Archer et al (1996)</t>
  </si>
  <si>
    <t>The formation was deposited in the east of the syncline and overlie cleaner limestones of the Herbertstown Limestone Formation.</t>
  </si>
  <si>
    <t>The rocks of the formation have much the same petrological character as those of the earlier Knockroe Volcanic Formation, although they are more chemically primitive and are petrologically described as ankarmites. The formation is more restricted aerially than the earlier Knockroe Formation. Various lithotypes are distinguished, mainly flows (KVf) and lithic (KVl) and vitric tuffs (KVv); there are no trachyte phases, in contrast to the underlying Knockroe Formation</t>
  </si>
  <si>
    <t>Vitric tuff</t>
  </si>
  <si>
    <t>The formation is estimated to be at least 100m thick and probably up to 350m or even 500m</t>
  </si>
  <si>
    <t>Quartz Monzodiorite (Ardara Granite)</t>
  </si>
  <si>
    <t>IARGR1</t>
  </si>
  <si>
    <t>ArG1</t>
  </si>
  <si>
    <t>Akaad (1956), Pitcher and Berger (1972)</t>
  </si>
  <si>
    <t>It is in sharp contact with the hornfelsed aureole schists.</t>
  </si>
  <si>
    <t>The outer ring of the Ardara Granite is of quartz monzonite and is coarse to medium grained and megacrystic. Xenoliths, mainly of metasediment, but with some metadolerite and appinitic lithologies, are aligned with the foliation, concentric with the outer contact. A general mineralogical composition by volume is given as 5-50% plagioclase, 20% K-feldspar, 15% quartz, 10-15% biotite, and &lt;5% hornblende</t>
  </si>
  <si>
    <t>Quartz monzonite</t>
  </si>
  <si>
    <t>Monzonite</t>
  </si>
  <si>
    <t>Caherconreafy Member (Longstone Formation)</t>
  </si>
  <si>
    <t>CNLOSTC</t>
  </si>
  <si>
    <t>LOcc</t>
  </si>
  <si>
    <t>Strogen (1983; 1988), very briefly described by Archer et al (1996)</t>
  </si>
  <si>
    <t>A coarse and massive sandstone with only 6m preserved</t>
  </si>
  <si>
    <t>Minimum 6m</t>
  </si>
  <si>
    <t>Claudy Formation</t>
  </si>
  <si>
    <t>CLAU</t>
  </si>
  <si>
    <t>CY</t>
  </si>
  <si>
    <t>It occurs as small areas between the Pettigoe-Lough Foyle Fault and the border with Northern Ireland.</t>
  </si>
  <si>
    <t>As the oldest formation of the Southern Highland Group it is a lateral correlative of the Mullyfa and Deele Formations and it stratigraphically overlies the Dungiven Limestone Formation</t>
  </si>
  <si>
    <t>The formation comprises psammitic schist with intercalated coarse psammite and pebbly grit units, thin marble lenses and quartzite.</t>
  </si>
  <si>
    <t>Psammite, pebbly grit, quartzite and marble</t>
  </si>
  <si>
    <t>Psammite</t>
  </si>
  <si>
    <t>Ross Sandstone Formation</t>
  </si>
  <si>
    <t>CNROSS</t>
  </si>
  <si>
    <t>RS</t>
  </si>
  <si>
    <t>Briefly described by Sleeman et al (1999)</t>
  </si>
  <si>
    <t>Between Loop Head and Ross Village, and only crops out in southwest Clare</t>
  </si>
  <si>
    <t>The formation consists of parallel bedded sandstone beds, with interbeds of dark shale. Flute, groove, and rill casts are sometimes displays at the base of the sandstones. Shale-filled scours may be up to 1.5-9m wide, while sand filled scours are up to 10m deep and 100m wide.</t>
  </si>
  <si>
    <t>Namurian</t>
  </si>
  <si>
    <t>Inch Conglomerate Formation</t>
  </si>
  <si>
    <t>DMINCH</t>
  </si>
  <si>
    <t>IC</t>
  </si>
  <si>
    <t>Horne (1974)</t>
  </si>
  <si>
    <t>Purple coloured conglomerate containing clasts mainly of schist, gneiss and mylonite, with some vein quartz, greywacke, granite and phyllite, set in a red sandy matrix . At Inch shore, clasts measuring 400mm x 300mm x 200mm are common. Clast size decreases north-westwards and in Derrymore Glen clasts larger than pebble size are rare. Imbrication of clasts and large-scale trough cross-lamination in the occasional interstratified sandstone units indicate palaeocurrents were from the south.</t>
  </si>
  <si>
    <t>Conglomerate with metamorphic clasts</t>
  </si>
  <si>
    <t>Approximately 800m thick</t>
  </si>
  <si>
    <t>Attymass Group (Undifferentiated)</t>
  </si>
  <si>
    <t>MRATT</t>
  </si>
  <si>
    <t>UX</t>
  </si>
  <si>
    <t>Uncertainties as to which thin amphibolite unit may represent the Attymass Volcanic Formation, if any do, combined with the presence of thin marbles and problems over D2 and D3 folding, contribute to this convenient map unit along much of the north-western flank of the inlier, though its extreme north-western flank, extending well into the area of Carboniferous rocks, is covered entirely by undulating bog lacking any rock outcrops.</t>
  </si>
  <si>
    <t>Amphibolite</t>
  </si>
  <si>
    <t>Lismaline Micrite Formation</t>
  </si>
  <si>
    <t>CDLISM</t>
  </si>
  <si>
    <t>LM</t>
  </si>
  <si>
    <t>Bruck (1982, 1985). Briefly described by Gatley et al (2005)</t>
  </si>
  <si>
    <t>This formation was named after one of the best exposures in the Borrisokane area, in Lismaline Quarry GR 19655 19485</t>
  </si>
  <si>
    <t>The formation is found above the Terryglass Formation.</t>
  </si>
  <si>
    <t>This is composed primarily of medium grey micritic limestone. The micrites exhibit a conchoidal fracture. the micrite is well bedded with the bedding varying from planar to undulating, and the beds range from 0.1 - 1m in thickness, but are typically 0.35m thick</t>
  </si>
  <si>
    <t>Medium grey micritic limestone</t>
  </si>
  <si>
    <t>Chadian</t>
  </si>
  <si>
    <t>The thickness of the formation throughout the region is 40m</t>
  </si>
  <si>
    <t>Moyny Point Member (Downpatrick Formation)</t>
  </si>
  <si>
    <t>DOWNM</t>
  </si>
  <si>
    <t>DKm</t>
  </si>
  <si>
    <t>Very briefly described by Long et al, (1992)</t>
  </si>
  <si>
    <t>Calcareous shale</t>
  </si>
  <si>
    <t>Croaghaun Formation</t>
  </si>
  <si>
    <t>CROAQ</t>
  </si>
  <si>
    <t>CQ</t>
  </si>
  <si>
    <t>Dominantly pale greyish cross-bedded quartzitic psammites and psammitic schists with heavy mineral bands, particularly in lower part. Occasional semi-pelitic schists. Rare quartz pebble units.</t>
  </si>
  <si>
    <t>Quartzitic psammites and psammitic schist</t>
  </si>
  <si>
    <t>Quartzitic psammite</t>
  </si>
  <si>
    <t>Coosmore Conglomerate Member (Glashabeg Conglomerate Formation)</t>
  </si>
  <si>
    <t>DLGLBGM</t>
  </si>
  <si>
    <t>GBcm</t>
  </si>
  <si>
    <t>Fahee North Member (Slievenaglasha Formation)</t>
  </si>
  <si>
    <t>CDSNGLF</t>
  </si>
  <si>
    <t>SLfh</t>
  </si>
  <si>
    <t>The name was first used by MacDermot (1988) and later described by Gallagher (1992, 1996) as his Lithofacies Association 4; Pracht et al (2004) and Gallagher et al (2006) describe the member in greater detail.</t>
  </si>
  <si>
    <t>MacDermot (unpubl) proposed a combined type section at Slievenaglasha (base - GR R3126 9835) &amp; Cloncoose (base - GR R28352 9506).</t>
  </si>
  <si>
    <t>The member rests on the Balliony member of the Slievenaglasha Formation and passes up to the Ballyelly member of the same formation.</t>
  </si>
  <si>
    <t>Dominated by dark, cherty, nodular-bedded wackestones and packstones, and is richly fossiliferous at the base and top. No cyclicity has been seen.</t>
  </si>
  <si>
    <t>Fossiliferous limestone with chert</t>
  </si>
  <si>
    <t>Brigantian</t>
  </si>
  <si>
    <t>C. 25m</t>
  </si>
  <si>
    <t>Coumeenoole Sandstone Formation</t>
  </si>
  <si>
    <t>DLCMNL</t>
  </si>
  <si>
    <t>CO</t>
  </si>
  <si>
    <t>Boyd (1983)</t>
  </si>
  <si>
    <t>The type section is at Coumeenoole Strand</t>
  </si>
  <si>
    <t>The formation is equivalent to parts of the Eask Sandstone Formation north of the Fahan Syncline</t>
  </si>
  <si>
    <t>The formation consists of grey, medium grained sandstones, commonly cross-bedded. On the Blasket Island the formation includes pebbly sandstones and conglomerates</t>
  </si>
  <si>
    <t>Cross-bedded sandstone</t>
  </si>
  <si>
    <t>450m thick at type section</t>
  </si>
  <si>
    <t>Carrighill Formation</t>
  </si>
  <si>
    <t>SLCRGH</t>
  </si>
  <si>
    <t>CZ</t>
  </si>
  <si>
    <t>The type locality is a roadside quarry at Carrighill [28045 20545], southwest of Kilcullen</t>
  </si>
  <si>
    <t>This formation is considered to be the youngest and finest grained formation [of the Kilcullen Group]. It consists of greywacke, siltstones and shales. Exceptionally, the bases of the graded beds can be up to coarse sand grade. Muscovite flakes are common on bedding surfaces. The greywackes are distinctive in having a calcareous matrix, principally iron-rich dolomite, with a higher proportion of matrix to clasts than the other formations.</t>
  </si>
  <si>
    <t>Calcareous greywacke</t>
  </si>
  <si>
    <t>Greywacke</t>
  </si>
  <si>
    <t>Dolomitised Oolitic limestone (Bullockpark Bay Member)</t>
  </si>
  <si>
    <t>CDBALLBdo</t>
  </si>
  <si>
    <t>do</t>
  </si>
  <si>
    <t>Depicted on sheet 23 of the 100k suite, although the history and definition are unclear</t>
  </si>
  <si>
    <t>Dolomitised oolitic limestone</t>
  </si>
  <si>
    <t>Altered Fault Rock</t>
  </si>
  <si>
    <t>FTRK</t>
  </si>
  <si>
    <t>R</t>
  </si>
  <si>
    <t>Depicted on sheet 6 of the 100k suite, although history and definition are unclear</t>
  </si>
  <si>
    <t>Altered Fault Rock (igneous?) N.E. of Nephin, affinity uncertain</t>
  </si>
  <si>
    <t>Altered fault rock</t>
  </si>
  <si>
    <t>Inish Granite</t>
  </si>
  <si>
    <t>IDINGR</t>
  </si>
  <si>
    <t>InGr</t>
  </si>
  <si>
    <t>Briefly described by Long et al (1995)</t>
  </si>
  <si>
    <t>The granite is composed of predominantly pink porphyritic, igneous xenolith bearing, biotite-hornblende adamellite. it is associated with pink garnet bearing, locally aplitic, aplogranite sills which are cross cut by aplite dykes that extend out into the country rock. Individual perthitic K-feldspar crystals in the granite range up to 20cm in length. Diverse lithologies have been variously hornfelsed within the granite aureole with andalusite and cordierite present in the pelitic schists</t>
  </si>
  <si>
    <t>Biotite hornblende monzogranite</t>
  </si>
  <si>
    <t>Monzogranite</t>
  </si>
  <si>
    <t>Mafic Volcanics (Glen Lodge Formation)</t>
  </si>
  <si>
    <t>GNLDmv</t>
  </si>
  <si>
    <t>mv</t>
  </si>
  <si>
    <t>12</t>
  </si>
  <si>
    <t>Briefly described by Morris et al (2003)</t>
  </si>
  <si>
    <t>The spilites are green to greenish-black, aphanitic to medium grained, non-amygdaloidal massive rocks, presumed to be lavas by association with broken pillow breccias locally. The breccias consist of angular spilitic fragments up to 30cm in length, set in a foliated flow banded hyaloclastite matrix</t>
  </si>
  <si>
    <t>Spilitic lava</t>
  </si>
  <si>
    <t>Lava</t>
  </si>
  <si>
    <t>Pollareagh Member (Slieve Glah Formation)</t>
  </si>
  <si>
    <t>SGph</t>
  </si>
  <si>
    <t>Allen (1991), and Morris et al (2005)</t>
  </si>
  <si>
    <t>Pollareagh, Co. Cavan (GR N4420 9530)</t>
  </si>
  <si>
    <t>The formation is a distinctive, laterally discontinuous conglomeratic unit composed entirely of poorly sorted, clast supported conglomerates and both matrix and clast supported microconglomerates. Well rounded clasts of acid and intermediate volcanic rocks, chert, vein quartz, jasper and minor amounts of carbonate, normally range between 1cm to 3cm, and exceptionally up to 15cm.</t>
  </si>
  <si>
    <t>Llandovery</t>
  </si>
  <si>
    <t>Ranges from 0-300m in thickness</t>
  </si>
  <si>
    <t>Kilcarry Member (Maulin Formation)</t>
  </si>
  <si>
    <t>OTMAUL4</t>
  </si>
  <si>
    <t>MNky</t>
  </si>
  <si>
    <t>Green andesitic amphibolites, commonly porphyroblastic with white feldspar or dark pyroxene</t>
  </si>
  <si>
    <t>Andesite</t>
  </si>
  <si>
    <t>Gubroe Quartzite Member (Croaghaun Formation)</t>
  </si>
  <si>
    <t>CROAQ2</t>
  </si>
  <si>
    <t>CQq</t>
  </si>
  <si>
    <t>Pale grey and white quartzites with quartzitic psammites. Cross-bedding is common. member is conglomeratic, with folded quartzite cobbles in matrix of feldspathic quartzites and psammites, with pelitic partings</t>
  </si>
  <si>
    <t>Quartzite with quartzitic psammite</t>
  </si>
  <si>
    <t>Lissylisheen Member (Slievenaglasha Formation)</t>
  </si>
  <si>
    <t>CDSNGLS</t>
  </si>
  <si>
    <t>SLll</t>
  </si>
  <si>
    <t>The name was first used by MacDermot (1988) and later described by Gallagher (1992, 1996) as the upper part of his Lithofacies Association 5; Pracht et al (2004) and Gallagher et al (2006) describe the member in greater detail.</t>
  </si>
  <si>
    <t>The member rests on the Ballyelly Member (Slievenaglasha Formation) and passes up to the Magowna Formation (where present) or to the Namurian Clare Shale Formation.</t>
  </si>
  <si>
    <t>Interbedded wackestones and crinoidal packstones and grainstones arranged in a cyclical sequence</t>
  </si>
  <si>
    <t>Cyclical crinoidal limestone</t>
  </si>
  <si>
    <t>C. 4m</t>
  </si>
  <si>
    <t>Basal Sandstones, Limestones, and Shales Facies</t>
  </si>
  <si>
    <t>CDBSNN2</t>
  </si>
  <si>
    <t>BSbc</t>
  </si>
  <si>
    <t>The term was used by Sheridan (1972) to cover the whole range of mixed lithologies at the base of the Carboniferous, apart from the Old Red Sandstone Facies. Philcox (1982).</t>
  </si>
  <si>
    <t>The unit consists of non-calcareous sandstones overlain by a mixed sequence of calcareous sandstones, sandy shales and argillaceous micrite frequently with serpulids. In Borehole DDN69-17 the basal 12.5m contain fine red sandstones and a birdseye calcilutite. A basal conglomerate contains clasts of Lough Derg psammite, suggesting derivation from the south.. The Lower Shale consists of black non-calcareous shale commonly with burrowed gradational contacts into argillaceous micrites.</t>
  </si>
  <si>
    <t>Sandstone, limestone and shale</t>
  </si>
  <si>
    <t>The unit is 10-30m thick between Ballyshannon and Ballintra but thickens to 70m near Lough Eske (Borehole DDN69-17)</t>
  </si>
  <si>
    <t>Rickardstown Formation</t>
  </si>
  <si>
    <t>CDRICK</t>
  </si>
  <si>
    <t>RK</t>
  </si>
  <si>
    <t>Described in McConnell and Philcox (1994).</t>
  </si>
  <si>
    <t>In drilling near Rickardstown (1.5 km northwest of Newbridge)</t>
  </si>
  <si>
    <t>The formation lies immediately above and partly surrounding the Waulsortian limestones in the Rickardstown area. It is poorly known beyond the Rickardstown area.</t>
  </si>
  <si>
    <t>The lower part of the formation (off reef beds) are varied and include thinly interbedded nodular crinoidal, often cherty micrite and fossiliferous shale, with scattered reef derived conglomerates. The upper part is more uniform, moderately dark-grey, fine-grained dolomite with abundant chert.</t>
  </si>
  <si>
    <t>Cherty often dolomitised limestone</t>
  </si>
  <si>
    <t>Chadian-Arundian</t>
  </si>
  <si>
    <t>More than 100m</t>
  </si>
  <si>
    <t>Dolomitised Peloidal Calcarenitic Limestone (Milford Formation)</t>
  </si>
  <si>
    <t>CDMILFdo</t>
  </si>
  <si>
    <t>Depicted on sheet 19 of the 100k suite, although the history and definition are unclear</t>
  </si>
  <si>
    <t>Dolomitised peloidal calcarenitic limestone</t>
  </si>
  <si>
    <t>Keel Tuff Member (Valentia Slate Formation)</t>
  </si>
  <si>
    <t>DUVASLk</t>
  </si>
  <si>
    <t>VSkl</t>
  </si>
  <si>
    <t>Russell (1984), Pracht (1996)</t>
  </si>
  <si>
    <t>Occurs near the top of the Valentia Slate Formation</t>
  </si>
  <si>
    <t>The base of the tuff is sharp and lithic clasts up to 10mm in size occur in the lower 0.5m of the bed. Crystals of feldspar, quartz and hematite can be seen with the naked eye. Towards the top of the bed, the tuff becomes laminated and grades upwards into the overlying sediments. The upper part of the tuff is intensely deformed.</t>
  </si>
  <si>
    <t>Rhyolitic tuff</t>
  </si>
  <si>
    <t>Tuff</t>
  </si>
  <si>
    <t>Middle Devonian</t>
  </si>
  <si>
    <t>6m thick</t>
  </si>
  <si>
    <t>South Achillbeg Formation</t>
  </si>
  <si>
    <t>CHSABG</t>
  </si>
  <si>
    <t>AB</t>
  </si>
  <si>
    <t>6,10</t>
  </si>
  <si>
    <t>Max (1989) and Long et al (1995) briefly described</t>
  </si>
  <si>
    <t>Three members have been recorded by Max (1989)</t>
  </si>
  <si>
    <t>Conglomerate and shale</t>
  </si>
  <si>
    <t>Bencroy Shale Formation</t>
  </si>
  <si>
    <t>CNBCRO</t>
  </si>
  <si>
    <t>Yates (1962), Brandon (1977) and MacDermot et al (1996)</t>
  </si>
  <si>
    <t>GR 20095/31550</t>
  </si>
  <si>
    <t>Dark grey unfossiliferous shales with sideritic bands are separated by 6 marine bands of black fissile shales which contain rich goniatite faunas assignable to the Cravenoceratoides bisati and C. nitidus subzone (E2b). There are occasional thin sandstones. On Kilronan Mountain 62m of shale-dominant facies occurs in a downfaulted graben</t>
  </si>
  <si>
    <t>Black shale and silty shale</t>
  </si>
  <si>
    <t>Arnsbergian</t>
  </si>
  <si>
    <t>64m</t>
  </si>
  <si>
    <t>Clonaslee Member (Cadamstown Formation)</t>
  </si>
  <si>
    <t>DUCDMT1</t>
  </si>
  <si>
    <t>CWcl</t>
  </si>
  <si>
    <t>Gatley et al (2005) describe briefly. Feehan (1980, 1982)</t>
  </si>
  <si>
    <t>The member is best exposed in a series of quarries east of Clonaslee GR23277 2092</t>
  </si>
  <si>
    <t>This member is the top part of the Cadamstown</t>
  </si>
  <si>
    <t>The top part of the Cadamstown Formation succession is characterised by coarse, flaggy tabular sandstones. These sandstones are interpreted as migrating transverse bar sands and indicate a low sinuosity ephemeral stream flowing across an increasingly levelled landscape. Intraformational conglomerates and mud lenses also occur, while fine-grained floodplain lithologies (red silts and sands) are rare.</t>
  </si>
  <si>
    <t>65-105m</t>
  </si>
  <si>
    <t>Kilclooney Member (Ballindysert Member)</t>
  </si>
  <si>
    <t>SMBDYSK</t>
  </si>
  <si>
    <t>BEky</t>
  </si>
  <si>
    <t>22</t>
  </si>
  <si>
    <t>Tietzsch-Tyler (1989)</t>
  </si>
  <si>
    <t>North of Croughaun Hill</t>
  </si>
  <si>
    <t>This forms an apparent transition from Kilmacthomas Formation to Ballindysert Formation</t>
  </si>
  <si>
    <t>Green and purple slates</t>
  </si>
  <si>
    <t>Green and purple slate</t>
  </si>
  <si>
    <t>Llandovery-Wenlock</t>
  </si>
  <si>
    <t>Moneyteige Member (Ballylane Formation)</t>
  </si>
  <si>
    <t>OABYLAM</t>
  </si>
  <si>
    <t>BYmt</t>
  </si>
  <si>
    <t>Metagreywackes interbedded with laminated green-grey and grey slaty mudstones and intruded  by metadolerite sills</t>
  </si>
  <si>
    <t>Greywacke, slate and metadolerite</t>
  </si>
  <si>
    <t>Bellavally Formation</t>
  </si>
  <si>
    <t>CDBELL</t>
  </si>
  <si>
    <t>BE</t>
  </si>
  <si>
    <t>Brandon (1972). Part of the now defunct Roscunnish Shale and Aghagrania Formation. Briefly described by MacDermot et al (1996)</t>
  </si>
  <si>
    <t>The single most complete section is a Aghagrania (West et al, 1968)</t>
  </si>
  <si>
    <t>The base of the Formation is taken at the first marine shale above the Glenade Formation.</t>
  </si>
  <si>
    <t>Four principal facies are recognised: calcareous shale and micritic limestone, with a marine fauna of goniatites, corals and productids; laminated dolomicritic or micrite with evaporite beds; grey-green, often silty mudstone with calcareous concretions; thin bedded sandstones, often rippled, and siltstones with desiccation cracks</t>
  </si>
  <si>
    <t>Grey micrite, shale and evaporites</t>
  </si>
  <si>
    <t>Limestone and shale</t>
  </si>
  <si>
    <t>Mount Eagle Schist Member (Mount Eagle Formation)</t>
  </si>
  <si>
    <t>MREAGLS</t>
  </si>
  <si>
    <t>MEp</t>
  </si>
  <si>
    <t>Brown massive psammitic schists and semi-pelitic schists</t>
  </si>
  <si>
    <t>Psammitic and semi-pelitic schist</t>
  </si>
  <si>
    <t>Felsic Volcanics (Ballymoyle Formation)</t>
  </si>
  <si>
    <t>OCBAMOfv</t>
  </si>
  <si>
    <t>Ashleam Schist Member (Ashleam Head Formation)</t>
  </si>
  <si>
    <t>MRASHDS</t>
  </si>
  <si>
    <t>APsh</t>
  </si>
  <si>
    <t>Pebbly calcareous psammites and semi-pelitic schists with quartzite bands</t>
  </si>
  <si>
    <t>Semi-pelitic schist and quartzite</t>
  </si>
  <si>
    <t>Schist and quartzite</t>
  </si>
  <si>
    <t>Mudbank Limestone (Argillaceous Limestones)</t>
  </si>
  <si>
    <t>CDUABLmk</t>
  </si>
  <si>
    <t>Depicted on sheet 12 of the 100k suite, although history and definition are unclear</t>
  </si>
  <si>
    <t>Mudbank Limestones</t>
  </si>
  <si>
    <t>Ballyknock Member (Gyleen Formation)</t>
  </si>
  <si>
    <t>DUGYLE1</t>
  </si>
  <si>
    <t>GYbn</t>
  </si>
  <si>
    <t>MacCarthy, I.A.J., Gardiner, P.R.R. and Horne, R.R. (1978) separated this unit off from the Gyleen Member and defined it as a member of the West Cork Sandstone Formation.</t>
  </si>
  <si>
    <t>The type section is north west of Cotters Point, Co. Cork (Grid Ref:18500602).</t>
  </si>
  <si>
    <t>The member is contained within the Gyleen Formation.</t>
  </si>
  <si>
    <t>The member comprises rapidly alternating thin green siltstone/sandstones with red mudstones. Thick fining upwards sequences, as found in the rest of the Gyleen Formation are rare. The red mudstones (2-30m thick) occur as sheets separated by thin red sandstones.</t>
  </si>
  <si>
    <t>Alternating thin green sandstones and siltstones with red mudstones.</t>
  </si>
  <si>
    <t>Green sandstone, siltstone and red mudstone</t>
  </si>
  <si>
    <t>The member occurs in the Cork Harbour area to the south of the Cork Syncline and continues eastwards to between south and north Knockadoon Head.</t>
  </si>
  <si>
    <t>The member varies from 0-365m thick.</t>
  </si>
  <si>
    <t>Lagganstown Formation</t>
  </si>
  <si>
    <t>CDLGNT</t>
  </si>
  <si>
    <t>LG</t>
  </si>
  <si>
    <t>Type quarry at Lagganstown (GR 20220 13600)</t>
  </si>
  <si>
    <t>Lateral facies transition into the Durrow Formation</t>
  </si>
  <si>
    <t>A fairly uniform sequence of thin-bedded (0.1-0.4m thick) fine-grained, dark-grey, shaly skeletal wackestones with seams and irregular nodules of chert. The limestones contain a few macrofossils. Graded bedding was not observed.</t>
  </si>
  <si>
    <t>Arundian-Asbian</t>
  </si>
  <si>
    <t>The formation youngs northwards</t>
  </si>
  <si>
    <t>Approx. 100m</t>
  </si>
  <si>
    <t>Mudbank Limestone (Ballymore Limestone Formation)</t>
  </si>
  <si>
    <t>CDBLYMmk</t>
  </si>
  <si>
    <t>Shown separately on sheet 7, very briefly described by MacDermot et al (1996)</t>
  </si>
  <si>
    <t>A small carbonate mudbank occurs within the Ballymore Limestone Formation</t>
  </si>
  <si>
    <t>Carraun Shale Formation</t>
  </si>
  <si>
    <t>CDCARR</t>
  </si>
  <si>
    <t>CN</t>
  </si>
  <si>
    <t>Brandon (1968), briefly described by MacDermot et al (1996)</t>
  </si>
  <si>
    <t>North-eastern side of the Dough Mountain in the townland of Carraun.</t>
  </si>
  <si>
    <t>The base is taken at the first fossiliferous shale above the laminates and  unfossiliferous shale at the top of the Ballavally Formation.</t>
  </si>
  <si>
    <t>The formation is composed of grey to black fossiliferous shales and mudstones with thin subordinate limestones and dolomites.</t>
  </si>
  <si>
    <t>Shale with subordinate limestone</t>
  </si>
  <si>
    <t>54m average thickness in type area, elsewhere up to 160m.</t>
  </si>
  <si>
    <t>Derryheagh Formation</t>
  </si>
  <si>
    <t>S*DHEA</t>
  </si>
  <si>
    <t>Graham et al (1989), briefly described by Long et al (1995) and by Long et al (2005)</t>
  </si>
  <si>
    <t>This formation crops out only to the west of the Corvock Granite</t>
  </si>
  <si>
    <t>The formation is composed of cross-bedded marbles and fossiliferous calcareous siltstones</t>
  </si>
  <si>
    <t>Calcareous siltstone and marble</t>
  </si>
  <si>
    <t>Siltstone and marble</t>
  </si>
  <si>
    <t>Drumagelvin Greywacke Formation</t>
  </si>
  <si>
    <t>OSDRUM</t>
  </si>
  <si>
    <t>FORMAL NAME</t>
  </si>
  <si>
    <t>8</t>
  </si>
  <si>
    <t>Defined during a re-interpretation of the Longford-Down area using Tellus geophysics and historical mapping by R. Rogers and B McConnell.</t>
  </si>
  <si>
    <t>Knockerk Formation</t>
  </si>
  <si>
    <t>KCKK</t>
  </si>
  <si>
    <t>KC</t>
  </si>
  <si>
    <t>This formation was originally separated into four members: a sandstone member consisting of tuffaceous sandstones with minor shales. The sandstones are locally fossiliferous, early Caradoc brachiopods. This is followed by a transition into greenish brown shales and silty or calcareous shales with concretionary horizons. The uppermost member was composed of poorly exposed shales without concretions</t>
  </si>
  <si>
    <t>Tuffaceous sandstone and shale</t>
  </si>
  <si>
    <t>Sandstone and shale</t>
  </si>
  <si>
    <t>C. peltifer</t>
  </si>
  <si>
    <t>Minimum 295m</t>
  </si>
  <si>
    <t>Lugnalettin Black Schist Member (Pollacappul Formation)</t>
  </si>
  <si>
    <t>POLL3</t>
  </si>
  <si>
    <t>PCb</t>
  </si>
  <si>
    <t>Black graphitic pelitic schists</t>
  </si>
  <si>
    <t>Pelitic schist</t>
  </si>
  <si>
    <t>Inver Schist Formation</t>
  </si>
  <si>
    <t>INVS</t>
  </si>
  <si>
    <t>IS</t>
  </si>
  <si>
    <t>Interbedded white quartzites and pale psammitic schists with calcareous, graphitic, dark pelitic and semi-pelitic schists. Some pebble beds occur in quartzites</t>
  </si>
  <si>
    <t>Quartzite and schist</t>
  </si>
  <si>
    <t>Mooretown Formation</t>
  </si>
  <si>
    <t>CDMRTN</t>
  </si>
  <si>
    <t>MR</t>
  </si>
  <si>
    <t>Rees (1987), briefly described by McConnell et al (2001)</t>
  </si>
  <si>
    <t>Notably crinoidal off-reef/mudbank beds surrounding the Waulsortian mounds. The beds are a local facies development laterally equivalent to both the Slane Castle and Tober Colleen Formation.</t>
  </si>
  <si>
    <t>Crinoidal wackestone-packstone</t>
  </si>
  <si>
    <t>Ballyconneely Amphibolite</t>
  </si>
  <si>
    <t>IOTECT</t>
  </si>
  <si>
    <t>BaAm</t>
  </si>
  <si>
    <t>This body consists of a schistose, amphibolitic metagabbro. It is a hornblende-plagioclase epidote rock, formed by the mylonitisation of the now inverted original top of the Errismore-Roundstone metagabbro body at its tectonic contact with the structurally underlying Delaney Dome Meta-rhyolite Formation.</t>
  </si>
  <si>
    <t>Mylonitised metagabbro</t>
  </si>
  <si>
    <t>Metagabbro</t>
  </si>
  <si>
    <t>250m thick body</t>
  </si>
  <si>
    <t>Hornblende Diorite (Appinite Suite)</t>
  </si>
  <si>
    <t>LTAPPHD</t>
  </si>
  <si>
    <t>H</t>
  </si>
  <si>
    <t>Depicted on sheet 3 of the 100k suite. Briefly described by Long and McConnell (1999), in the appendix</t>
  </si>
  <si>
    <t>Hornblende Diorite, a body of the appinite suite</t>
  </si>
  <si>
    <t>Hornblende diorite</t>
  </si>
  <si>
    <t>Diorite</t>
  </si>
  <si>
    <t>Oldtown Bay Formation</t>
  </si>
  <si>
    <t>DUOLDT</t>
  </si>
  <si>
    <t>OB</t>
  </si>
  <si>
    <t>The name was first used by MacCarthy, I.A.J, Gardiner, P.R.R. and Horne, R.R.(1971) but the formation was defined by Sleeman, A.G., Higgs K. and Sevastopulo, G.D. (1983).</t>
  </si>
  <si>
    <t>The type section is located to the south of Oldtown Bay, Hook Head, Co. Wexford (Grid Ref: 27531012).</t>
  </si>
  <si>
    <t>It is conformable on the Harrylock Formation and passes up to the Porter's Gate Formation.</t>
  </si>
  <si>
    <t>Dominated by large-scale, trough cross-bedded, grey sandstones with subordinate thin-bedded granular and pebbly sandstones. Siltstones and mudstones are a minor component of the formation. Red sandstones are interbedded with the grey, but the overall colour of the formation is grey to yellow.</t>
  </si>
  <si>
    <t>Grey cross-bedded sandstone, pebbly sandstones, and subordinate siltstones and mudstones.</t>
  </si>
  <si>
    <t>Sandstone with siltstone and mudstone</t>
  </si>
  <si>
    <t>VI Miospore Biozone</t>
  </si>
  <si>
    <t>The formation is of Old Red Sandstone facies and is restricted geographically to the Hook Head area.</t>
  </si>
  <si>
    <t>DUNPHYRO</t>
  </si>
  <si>
    <t>32m</t>
  </si>
  <si>
    <t>Adamellite (Ox Mountains)</t>
  </si>
  <si>
    <t>OXGDA</t>
  </si>
  <si>
    <t>OxAd</t>
  </si>
  <si>
    <t>Depicted on sheet 6 of the 100k suite, although the history and definition are unclear</t>
  </si>
  <si>
    <t>Adamellite</t>
  </si>
  <si>
    <t>Late</t>
  </si>
  <si>
    <t>Quartz Monzodiorite and Tonalite (Ardara Granite)</t>
  </si>
  <si>
    <t>IARGR2</t>
  </si>
  <si>
    <t>ArG2</t>
  </si>
  <si>
    <t>The contact with the G1 outer ring is sharp though interdigitated with it in the east and is irregular against the Meenalargan Appinite body where it locally forms agmatite</t>
  </si>
  <si>
    <t>A coarse grained and megacrystic quartz monzodiorite to tonalite, with many appinititc xenoliths. Neither ArG1 nor ArG2 is chilled against the other, thus suggesting that the earlier one was not fully crystalline. ArG2 and ArG3 form a single pulse of magma. Both comprise 45-55% plagioclase and 15% K-feldspar, and quartz ranges from 25-15%, with associated changes in biotite, 5-15%, hornblende, 0-5%, and epidote and other accessories, 0-3.5%.</t>
  </si>
  <si>
    <t>Monzodiorite to tonalite</t>
  </si>
  <si>
    <t>Rinmore Formation</t>
  </si>
  <si>
    <t>RINM</t>
  </si>
  <si>
    <t>RM</t>
  </si>
  <si>
    <t>Very briefly described by Long et al (1992)</t>
  </si>
  <si>
    <t>Only found in two small areas on the shores of Lough Conn</t>
  </si>
  <si>
    <t>Thin bedded fine-grained limestone and mudstones. Evaporite minerals.</t>
  </si>
  <si>
    <t>Limestone and mudstone</t>
  </si>
  <si>
    <t>Drogheda Granite</t>
  </si>
  <si>
    <t>IDROGR</t>
  </si>
  <si>
    <t>Dr</t>
  </si>
  <si>
    <t>McConnell et al (2001)</t>
  </si>
  <si>
    <t>Temporary exposure on the south side of the Boyne, east of the town [GR 31040 27530]</t>
  </si>
  <si>
    <t>The granite is a hornblende-biotite quartz monzonite, consisting of pink K-feldspar (24%) slightly larger than enclosing plagioclase (47%, biotite (12%), quartz (10%) and hornblende (7%). It contains common mafic enclaves, up to 1m across, of similar mineralogy and with no chilling of either enclave or granite at contacts. No mineral alignment or tectonic fabric was apparent in the exposure, and no contact with the surrounding Carboniferous limestones was exposed.</t>
  </si>
  <si>
    <t>Quartz monzogranite</t>
  </si>
  <si>
    <t>Caledonian</t>
  </si>
  <si>
    <t>Finny Formation</t>
  </si>
  <si>
    <t>O*FINN</t>
  </si>
  <si>
    <t>FY</t>
  </si>
  <si>
    <t>Briefly described by Long et al (1995) and Long et al (2005)</t>
  </si>
  <si>
    <t>The Finny Formation is a mixed sequences of keratophyric breccias, cherts, tuffs, and pillow lava. The breccias include spilitic and rhyolitic clasts, mostly angular and poorly sorted, although rare spindle-shaped volcanic bombs have been reported. There is considerable lateral lithological variation within the formation. On Knock Kilbride, individual, massive, keratophyric breccias reach up to 35m in thickness and are interbedded with much thinner tuffs.</t>
  </si>
  <si>
    <t>Volcanic breccia</t>
  </si>
  <si>
    <t>Durnish Formation</t>
  </si>
  <si>
    <t>CDDURN</t>
  </si>
  <si>
    <t>DU</t>
  </si>
  <si>
    <t>Defined by Shephard-Thorn, E.R. (1963) as Durnish Limestones. Given formation status by Sleeman and Pracht (1999).</t>
  </si>
  <si>
    <t>The type area is to the east of Foynes and at Durnish Point.</t>
  </si>
  <si>
    <t>It overlies the Rathkeale Formation and passes up gradationally to the Shanagolden Formation.</t>
  </si>
  <si>
    <t>Uniform, blue-black, bioclastic limestones which commonly contain bands of chert nodules parallel to bedding. The limestones contain a coral - brachiopod fauna, the corals being  chiefly large solitary Caniniid - Clisiophyllid types.</t>
  </si>
  <si>
    <t>D1</t>
  </si>
  <si>
    <t>1000 feet.</t>
  </si>
  <si>
    <t>Caherscooby Member (Craggaunowen Formation)</t>
  </si>
  <si>
    <t>Lewis, D. (1986), as part of the Craggaunowen Fm.</t>
  </si>
  <si>
    <t>Caherscooby, Co. Clare</t>
  </si>
  <si>
    <t>Briska Boulder Bed Formation</t>
  </si>
  <si>
    <t>BRIS</t>
  </si>
  <si>
    <t>BK</t>
  </si>
  <si>
    <t>Described by Long (1992)</t>
  </si>
  <si>
    <t>Interbedded sequence of mixites (tillites), white and pale quartzites, and semi-pelitic schists. Clasts in mixites range up to about 40cm maximum dimension. Granitoid clasts are commoner than quartzite clasts. The mixite matrix is a brown weathering semi-pelitic or psammitic schist. granitoid boulders are of both deformed and non-deformed varieties. Potassium feldspar is reported to be absent from granitoid clasts. Represents a glacial sequence</t>
  </si>
  <si>
    <t>Mixite, quartzite and schist</t>
  </si>
  <si>
    <t>Fennor Formation</t>
  </si>
  <si>
    <t>CDFENO</t>
  </si>
  <si>
    <t>FN</t>
  </si>
  <si>
    <t>The formation is coarser-grained than most of the Boyne Formation and includes common slumps and debris flows. Rees divided this into two members, the lower consists of limestone breccias and pale grey, thickly bedded, coarse grained turbidites, with common slumps. Breccia clasts include shelf (oolite) and basin-slope lithologies. The upper formation is finer grained and less varied, consisting mostly of micrites, peloidal and crinoidal calcarenites, and interbedded shales.</t>
  </si>
  <si>
    <t>Limestone breccia and peloidal calcarenite</t>
  </si>
  <si>
    <t>Holkerian-Asbian</t>
  </si>
  <si>
    <t>Poorly constrained, but c. 90m</t>
  </si>
  <si>
    <t>Glencullin River Formation</t>
  </si>
  <si>
    <t>GLENR</t>
  </si>
  <si>
    <t>GL</t>
  </si>
  <si>
    <t>Most easily examined along the south coast of the Corraun Peninsula</t>
  </si>
  <si>
    <t>Unconformable base</t>
  </si>
  <si>
    <t>Red, often pebbly (vein quartz) sandstones, interbedded with siltstones and mudstones.</t>
  </si>
  <si>
    <t>Pebbly sandstone</t>
  </si>
  <si>
    <t>Rathkenny Formation</t>
  </si>
  <si>
    <t>RHKY</t>
  </si>
  <si>
    <t>Vaughan (1991), Lenz and Vaughan (1994) and McConnell et al (2001)</t>
  </si>
  <si>
    <t>Drill core N1014 (Tara Mines, GR 28205/26764)</t>
  </si>
  <si>
    <t>Calcareous siltstones containing fossil debris, quartzo-greywackes with quartz pebble bases, numerous thin bentonites and tectonically intercalated graptolitic black shales (bs).</t>
  </si>
  <si>
    <t>Black mudstone, siltstone and greywacke</t>
  </si>
  <si>
    <t>Mudstone, siltstone and greywacke</t>
  </si>
  <si>
    <t>Caradoc-Wenlock</t>
  </si>
  <si>
    <t>Palaeocurrent indicators suggest that turbidites came from the south and north east (Vaughan 1991).The rocks of the Rathkenny Formation are tectonically intercalated with the Grangegeeth Block. Vaughan (1991) suggests that the Caradoc-Ashgill Broomfield</t>
  </si>
  <si>
    <t>Upper Sandstone Member (Craggagh Shale Formation)</t>
  </si>
  <si>
    <t>CRAGU</t>
  </si>
  <si>
    <t>CHus</t>
  </si>
  <si>
    <t>11</t>
  </si>
  <si>
    <t>Very briefly described by Long et al (2005)</t>
  </si>
  <si>
    <t>The Craggagh Shale Formation is replaced laterally by the Lower and Upper Sandstone Members</t>
  </si>
  <si>
    <t>Ballynacarrig Member (Polldarrig Formation)</t>
  </si>
  <si>
    <t>CAPOLLB</t>
  </si>
  <si>
    <t>PDbc</t>
  </si>
  <si>
    <t>Shannon, P.M.</t>
  </si>
  <si>
    <t>Railway cutting on the west bank of the River Slaney (T 085282]</t>
  </si>
  <si>
    <t>Lower conformable boundary with the lower part of the Polldarrig formation is exposed at Ballynacarrig [T 090285) and is marked by the sudden replacement of shales and occasional quartzites with quartzite-rich strata</t>
  </si>
  <si>
    <t>This member is characterized by quartzite units, the percentage of which decreases upwards relative to shale units (up to 30m thick) which are sporadically interbedded with these units. The thickness of the quartzite units decreases upwards from 13cm to 8cm.</t>
  </si>
  <si>
    <t>Thin-bedded pale grey quartzites, interbedded with dark grey slaty mudstones</t>
  </si>
  <si>
    <t>Pale grey quartzite in dark grey slate</t>
  </si>
  <si>
    <t>Upper Cambrian</t>
  </si>
  <si>
    <t>Middle part of the Poldarrig Formation and part of the Cahore Group.</t>
  </si>
  <si>
    <t>200m</t>
  </si>
  <si>
    <t>Dalligan Member (Comeragh Formation)</t>
  </si>
  <si>
    <t>Boldy. S.A.R. (1982) defined this member as a part of the Comeragh Formation.</t>
  </si>
  <si>
    <t>In the Dalligan River, Co Waterford. The base is exposed just to the north of Dalligan Bridge (Grid Ref: 22771025).</t>
  </si>
  <si>
    <t>The formation rests conformably on the Treanearla Formation.</t>
  </si>
  <si>
    <t>The formation is a sequence of interbedded conglomeratic sandstones, sandstones and siltstones, often arranged in fining upwards cycles. Individual beds rarely exceed 1.5m thick and are almost exclusively of red and purpley red colour.</t>
  </si>
  <si>
    <t>Famennian</t>
  </si>
  <si>
    <t xml:space="preserve">This member is equivalent to the Sheskin Member of MacCarthy et al (1978) the latter being now raised to formational status. The name Dalligan Member is dropped in favour of Sheskin Formation - Sleeman and McConnell 1995. </t>
  </si>
  <si>
    <t>The formation has a maximum thickness of 850m but thins southwards to only 100m at Ballyvoyle Head.</t>
  </si>
  <si>
    <t>Metavolcanic Green Beds</t>
  </si>
  <si>
    <t>LTVOLG</t>
  </si>
  <si>
    <t>vg</t>
  </si>
  <si>
    <t>Alsop (1987) mapped these units with the Termon and Lough Eske Formations. Long and McConnell (1999) depicted some of these on sheet 3 of the 100k suite</t>
  </si>
  <si>
    <t>Some occurrences are shown on the map south of Cark Mountain</t>
  </si>
  <si>
    <t>Basic metavolcanic green beds</t>
  </si>
  <si>
    <t>Metavolcanic green beds</t>
  </si>
  <si>
    <t>Metavolcanics</t>
  </si>
  <si>
    <t>Annascaul Formation</t>
  </si>
  <si>
    <t>SWANNA</t>
  </si>
  <si>
    <t>AL</t>
  </si>
  <si>
    <t>Horne (1974), Parkin (1976),</t>
  </si>
  <si>
    <t>The composite type section for the formation was selected by Parkin (1976) at Minard bay and Ballyanne Bog</t>
  </si>
  <si>
    <t>Unconformable with the overlying Wenlock Ballnane Formation</t>
  </si>
  <si>
    <t>Comprises a sequence of green and purple shales, siltstones, turbiditic and slumped sandstones, conglomerates and breccias. Apart from trace fossils, other fossils in the revised Annascaul Formation are sparse and undiagnostic. The breccias are variably interpreted as volcanic mudflow deposits or melange deposits. The turbiditic and slumped sandstones are interpreted as the deposits on a palaeoslope, dipping approximately east northeast.</t>
  </si>
  <si>
    <t>Mudstone, siltstone and breccia</t>
  </si>
  <si>
    <t>&gt;500m, 1100m excluding the Ballynane Member</t>
  </si>
  <si>
    <t>Ballycorrick Chert Member (Slievenaglasha Formation)</t>
  </si>
  <si>
    <t>Tattershall, J.A. (1963)</t>
  </si>
  <si>
    <t>Chert</t>
  </si>
  <si>
    <t>Equates to the cherty middle part of the Slievenaglasha Fm.</t>
  </si>
  <si>
    <t>Fanore Member (Burren Formation)</t>
  </si>
  <si>
    <t>CDBURRFEI</t>
  </si>
  <si>
    <t>BUfn</t>
  </si>
  <si>
    <t>Name first used by MacDermot (unpublished) in Gallagher 1992, 1996, brief description in Pracht et al 2004 where the unit was formalised and a detailed description in Gallagher et al 2006.</t>
  </si>
  <si>
    <t>Black Head. (base - M1532 1215), Co. Clare.</t>
  </si>
  <si>
    <t>It rests conformably on the Black Head Member of the Burren Formation and passes up to the Dangan Gate Member.</t>
  </si>
  <si>
    <t>The Fanore Member consists of grey, medium-bedded limestones with undulating bedding-planes and thin calcareous shale interbeds. Some beds contain common, in situ, fasciculate corals, notably Lithostrotian spp. Texturally, the rocks range from fine- to medium-grained, and from packstones/wackestones to grainstones. The grain-types are skeletal and peloidal. Bryozoans, sponge spicules and foraminifera are common; Koninckopora is rare.</t>
  </si>
  <si>
    <t>Grey, medium-bedded often dolomitised limestone with undulating bedding planes and thin calcareous shale interbeds.</t>
  </si>
  <si>
    <t>Dolomitised limestone with shale</t>
  </si>
  <si>
    <t>The succeeding Dangan Gate Member is included with the Fanore Member under BUfn on the 1:100,000 sheet 14. The lower boundary of the Fanore Member is a dolomite horizon . At Black Head, chert occurs only in the top bed. Dolomitisation is common.</t>
  </si>
  <si>
    <t>46m</t>
  </si>
  <si>
    <t>Benchoona Diorite</t>
  </si>
  <si>
    <t>Briefly described by Long et al (2005)</t>
  </si>
  <si>
    <t>This is a sill within the Lettergesh Formation. It is a microquartz monzonite with abundant plagioclase phenocrysts, and has subduction-related geochemistry.</t>
  </si>
  <si>
    <t>300m</t>
  </si>
  <si>
    <t>Blackhall Formation</t>
  </si>
  <si>
    <t>CABLAC</t>
  </si>
  <si>
    <t>Gardiner and Vanguestine (1971) termed this unit the Blackhall Group. This was subsequently referred to by Max et al (1990) as the Blackhall Formation. Dhonau (1972) referred to it as the Loftusacre Formation</t>
  </si>
  <si>
    <t>No type section was designated but it is best exposed along the coast between Blackhall and Ballymadder.</t>
  </si>
  <si>
    <t>The formation is fault bounded.</t>
  </si>
  <si>
    <t>The dominant rock-types are black slates with thinly laminated sandstones and siltstones.  Many of the coarser units are cross-laminated lenses, or parallel-laminated intercalations of  mud and silt. A number of pebbly mudstones and melanges occur.  Pebbles in the mudstones are greywackes, and the melange contains blocks of sandstone, quartzite and chlorite schist, all of which could have derived from adjacent units.</t>
  </si>
  <si>
    <t>Dark grey slaty mudstones and siltstones, locally conglomeratic.</t>
  </si>
  <si>
    <t>Dark grey slate and siltstone</t>
  </si>
  <si>
    <t>Bruck and Vanguestaine (2004) consider the assignment of this unit to the Upper Ordovician Duncannon Group (Loftus acre member of the Campile Formation) to be erroneous on the basis of new acritarch dates. They refer to the unit as the Blackhall Formation</t>
  </si>
  <si>
    <t>Ashleam K-Feldspar Clast Member (Ashleam Head Formation)</t>
  </si>
  <si>
    <t>MRASHDK</t>
  </si>
  <si>
    <t>APk</t>
  </si>
  <si>
    <t>Pink potassium feldspar and granitoid clasts in quartzite matrix. May strictly represent highest part of Port Askaig Tillite Formation (equivalent to Briska Boulder Bed Formation)</t>
  </si>
  <si>
    <t>Breccia and conglomerate</t>
  </si>
  <si>
    <t>Helvick Formation</t>
  </si>
  <si>
    <t>DUHELV</t>
  </si>
  <si>
    <t>HV</t>
  </si>
  <si>
    <t>Defined by MacCarthy, I.A.J., Gardiner, P.R.R. and Horne, R.R. (1978) as a member of the West Cork Sandstone Formation. Raised to formational status by Sleeman and McConnell (1995)</t>
  </si>
  <si>
    <t>The type section is at Helvick (Grid Ref:- 23090822).</t>
  </si>
  <si>
    <t>The formation rests on the Sheskin Formation conformably and passes up conformably to the Ballytrasna Formation.</t>
  </si>
  <si>
    <t>The member comprises a rhythmic alternation of thick, parallel sided conglomerates (30%) with thick red mudstones (60%). One metre thick sandstones (10%) occur as sheet units within the mudstones.</t>
  </si>
  <si>
    <t>A rhythmic alternation of thick, parallel bedded conglomerates (30%) with thick red mudstones (60%).</t>
  </si>
  <si>
    <t>Pebbly sandstone and thick red mudstone</t>
  </si>
  <si>
    <t>The formation is laterally equivalent to the Ballyvoyle Member of MacCarthy et al (1978) and the Kilnafrehan Formation of Boldy (1982 )[ and is assigned to the Comeragh Group (Capewell, 1957 - Sleeman and McConnell 1995).]</t>
  </si>
  <si>
    <t>140m</t>
  </si>
  <si>
    <t>Hore Abbey Formation</t>
  </si>
  <si>
    <t>CDHRAB</t>
  </si>
  <si>
    <t>HA</t>
  </si>
  <si>
    <t>Named after the exposures near Hore Abbey (GR 20695 14074) at Cashel</t>
  </si>
  <si>
    <t>The formation is roughly equivalent to the Ballyadams and Clogrenan Formations to the northeast</t>
  </si>
  <si>
    <t>The rock comprises a variety of limestone types:- pale grey oolitic grainstones, pale to medium grey skeletal packstones, medium to dark grey skeletal wackestones, and algal laminites. At the Rock of Cashel the sequence is composed of medium to dark grey skeletal packstones with algal stromatolites at one level. West of Cashel, skeletal packstones, some with discrete argillaceous interbeds, pass up to cross-bedded grainstones, oncolites and stromatolites, forming a regressive sequence.</t>
  </si>
  <si>
    <t>Pale-grey bedded limestone with chert</t>
  </si>
  <si>
    <t>Chadian-Asbian</t>
  </si>
  <si>
    <t>Pyroclastic Rocks (St. Finan's Sandstone Formation)</t>
  </si>
  <si>
    <t>DUSTFNpy</t>
  </si>
  <si>
    <t>py</t>
  </si>
  <si>
    <t>Depicted on sheet 20 of the 100k suite, history and definition unclear</t>
  </si>
  <si>
    <t>Undifferentiated Pyroclastic Rocks</t>
  </si>
  <si>
    <t>Pyroclastic rocks</t>
  </si>
  <si>
    <t>Derrymore Formation</t>
  </si>
  <si>
    <t>O*DMOR</t>
  </si>
  <si>
    <t>DM</t>
  </si>
  <si>
    <t>Briefly described by Long et al (1995) and by Long et al (2005)</t>
  </si>
  <si>
    <t>The formation is mainly composed of turbiditic sandstones and slates, with some thin acid tuffs and fine conglomerates. In general the formation fines to the west. Sandstones show soft-state disturbance, with slump structures verging towards the southeast</t>
  </si>
  <si>
    <t>Sandstone, tuff and conglomerate</t>
  </si>
  <si>
    <t>Arenig</t>
  </si>
  <si>
    <t>700m thick</t>
  </si>
  <si>
    <t>Oughterard Limestone Formation</t>
  </si>
  <si>
    <t>CDOUGH</t>
  </si>
  <si>
    <t>OU</t>
  </si>
  <si>
    <t>Philcox et al (2002) and briefly described by Long et al (2005)</t>
  </si>
  <si>
    <t>The formation has been drilled throughout in GSI borehole 92-9</t>
  </si>
  <si>
    <t>The bottom contact is gradational</t>
  </si>
  <si>
    <t>The formation consists mainly of varied argillaceous limestones</t>
  </si>
  <si>
    <t>Argillaceous limestone</t>
  </si>
  <si>
    <t>C. 155m thick in drill hole, but thinner in a river section</t>
  </si>
  <si>
    <t>Twigspark Formation</t>
  </si>
  <si>
    <t>CDTWIG</t>
  </si>
  <si>
    <t>TW</t>
  </si>
  <si>
    <t>Philcox (1983) and Philcox et al (1992)</t>
  </si>
  <si>
    <t>The formation takes its name from the townland near Lurganboy, Co. Leitrim, where drilling was undertaken in the vicinity of a former copper, lead and zinc mine.</t>
  </si>
  <si>
    <t>Four informal members: Basal sandstone consists of interbedded pebbly sandstone, coarse sandstone, muddy siltstone and silty shale; the Shaly Beds consist of weakly calcareous grey shales with thin beds and nodules of micrite, black pyritic shale, and thin burrowed sandstones; the Upper Sandstone, a pale grey non-calcareous sandstone with a few black shale interbeds; the Sandy limestone beds consist of calcareous sandstone and sandy, oolitic limestone with black shale a the top.</t>
  </si>
  <si>
    <t>Sandstone, limestone and mudstone</t>
  </si>
  <si>
    <t>Croghan Kinshelagh Granite</t>
  </si>
  <si>
    <t>IOCKGR</t>
  </si>
  <si>
    <t>Ck</t>
  </si>
  <si>
    <t>Gallagher et al (1997), described by Tietzsch-Tyler et al (1994)</t>
  </si>
  <si>
    <t>A medium-grained, even-textured granite that, with associated dolerite intrusions, intrudes the volcano-sedimentary sequence on the border of counties Wicklow and Wexford. Several thick (up to 40m) dolerite sheets intrude both the granite and host rocks. A breccia of dolerite clasts in granite matrix, in which the composition and mineralogy of each component has been contaminated by the other, extends south from the granite and is well exposed on Annagh Hill.</t>
  </si>
  <si>
    <t>Grey to pink even grained granite</t>
  </si>
  <si>
    <t>Radiometric dating has recently shown that the Croghan Kinshelagh granite is older than the various plutons of the Leinster Granite. It was contemporaneous with the Duncannon Group volcanism and may represent a sub-volcanic intrusion or magma chamber to</t>
  </si>
  <si>
    <t>Red Man's Cove Formation</t>
  </si>
  <si>
    <t>RDMC</t>
  </si>
  <si>
    <t>RD</t>
  </si>
  <si>
    <t>Vaughan (1991)</t>
  </si>
  <si>
    <t>The conformable base of this Formation is marked by the appearance of red mudstone.</t>
  </si>
  <si>
    <t>The formation is made up of red, green and black laminated siltstones and mudstones and contains small amounts of igneous and metamorphic detritus. Towards the top of the formation is a single encrinite horizon of abundant crinoidal debris. Above this horizon graptolites occur that indicate uppermost Llandovery age.</t>
  </si>
  <si>
    <t>Red, green and black mudstone</t>
  </si>
  <si>
    <t>Waterfall Member (Oughterard Limestone Formation)</t>
  </si>
  <si>
    <t>CDOUGHW</t>
  </si>
  <si>
    <t>OUwf</t>
  </si>
  <si>
    <t>Philcox et al (2002) and Long et al (2005)</t>
  </si>
  <si>
    <t>Well exposed downstream from the waterfall in Oughterard</t>
  </si>
  <si>
    <t>It consists of interbedded pale to dark grey, variably argillaceous crinoidal limestone, bioturbated silty limestone, and subordinate calcareous siltstone and fossiliferous shale. The succession is divisible into a number of sub-units based on varying proportions of these components. Dolomite is a minor component of the member.</t>
  </si>
  <si>
    <t>Dolomitic limestone and shale</t>
  </si>
  <si>
    <t>112m thick in borehole GSI.92-9, but is only 40m thick</t>
  </si>
  <si>
    <t>Coolnahorna Volcanic Member (Coumshingaun Conglomerate Formation)</t>
  </si>
  <si>
    <t>DUCOUMV</t>
  </si>
  <si>
    <t>CMcv</t>
  </si>
  <si>
    <t>Penney, S.R. (1978)</t>
  </si>
  <si>
    <t>This is seen in the area of the Iske Sullas River, in the Comeragh Mountains, Co. Waterford within the Coumshingaun Formation (Grid Ref:23411118).</t>
  </si>
  <si>
    <t>The member is contained within the Coumshingaun Conglomerate Formation. The lower contact is conformable on red siltstones. The upper contact is not seen due to a small gap in exposure.</t>
  </si>
  <si>
    <t>The member is a thin development of green vesicular lavas occurring about 245m above the base of the Coumshingaun Formation.</t>
  </si>
  <si>
    <t>Green vesicular Hawaiite lava flows</t>
  </si>
  <si>
    <t>Green vesicular lava</t>
  </si>
  <si>
    <t>The age of the member is based on the interpretation of the lower boundary as a conformable stratigraphic contact by Penney (1978).</t>
  </si>
  <si>
    <t>5-10m.</t>
  </si>
  <si>
    <t>Pelite (Lough Foyle Succession)</t>
  </si>
  <si>
    <t>LFSUP</t>
  </si>
  <si>
    <t>pe</t>
  </si>
  <si>
    <t>1</t>
  </si>
  <si>
    <t>Briefly described by Long and McConnell (1997), representative of the pelitic unit of the Ballykelly Formation in Northern Ireland.</t>
  </si>
  <si>
    <t>Pelitic schist which is slaty in parts</t>
  </si>
  <si>
    <t>Pelite</t>
  </si>
  <si>
    <t>Liscarroll Limestone Formation</t>
  </si>
  <si>
    <t>CVLISC</t>
  </si>
  <si>
    <t>LL</t>
  </si>
  <si>
    <t>21</t>
  </si>
  <si>
    <t>Hudson and Philcox (1965), briefly described by Pracht (1997)</t>
  </si>
  <si>
    <t>Dark grey, bedded, cherty and bioclastic limestone. The cherts are most abundant near the top and are up to approximately 100mm thick</t>
  </si>
  <si>
    <t>Grey, cherty bioclastic limestone</t>
  </si>
  <si>
    <t>C. 200m</t>
  </si>
  <si>
    <t>Longstone Shale Member (Longstone Formation)</t>
  </si>
  <si>
    <t>CNLOSTS</t>
  </si>
  <si>
    <t>LOsh</t>
  </si>
  <si>
    <t>The member is mainly shale with R2 fossils near the top</t>
  </si>
  <si>
    <t>80m thick</t>
  </si>
  <si>
    <t>Bellanumera K-Feldspar Clast Member (Bangor/Corslieve Formation)</t>
  </si>
  <si>
    <t>BANGK</t>
  </si>
  <si>
    <t>BCk</t>
  </si>
  <si>
    <t>Very briefly described by Long (1992)</t>
  </si>
  <si>
    <t>Abundance of pink potassium feldspar and pink granitoid clasts (up to 2.5cm) in quartzite matrix. Strictly, it should probably be regarded as representing the uppermost part of the Briska Boulder Bed Formation</t>
  </si>
  <si>
    <t>Breccia</t>
  </si>
  <si>
    <t>Ballinatray Formation</t>
  </si>
  <si>
    <t>ODBATY</t>
  </si>
  <si>
    <t>BX</t>
  </si>
  <si>
    <t>Dark grey to black slaty mudstones</t>
  </si>
  <si>
    <t>Slaty mudstone</t>
  </si>
  <si>
    <t>Croaghubbrid Pelite Formation</t>
  </si>
  <si>
    <t>CROP</t>
  </si>
  <si>
    <t>Alsop and Hutton (1990)</t>
  </si>
  <si>
    <t>A 500m thick upward transition to the overlying Boulty Patrick Formation is characterised by an increased frequency of psammitic bands ,1m thick at the top of the transition with increased rarity of graphitic pelite intercalations that exist as thin ,2cm</t>
  </si>
  <si>
    <t>Rocks of this formation are typically black, graphitic schists rich in pyrite, which contain bands of psammite up to 25cm thick and pale brown weathering lenses of dolomitic marble up to several tens of metres in lateral extent. Clusters of stellate tremolite crystals are recorded within the marble lenses.</t>
  </si>
  <si>
    <t>Graphitic pelite, thin psammite and marble</t>
  </si>
  <si>
    <t>Pelite, psammite, and marble</t>
  </si>
  <si>
    <t>Bencorragh Formation</t>
  </si>
  <si>
    <t>O*BENC</t>
  </si>
  <si>
    <t>BC</t>
  </si>
  <si>
    <t>The Bencorragh Formation is composed principally of massive and pillowed vesicular spilitic lavas. Pillow structures are particularly well developed in the lower part, as seen on the summit of Bencorragh. The individual, mainly bun-shaped, pillows fit tightly together with little or no chert or sediments between.</t>
  </si>
  <si>
    <t>Spilitic pillow lava</t>
  </si>
  <si>
    <t>850m thick</t>
  </si>
  <si>
    <t>Pelite Raft (Thorr Granite)</t>
  </si>
  <si>
    <t>LTPELI</t>
  </si>
  <si>
    <t>Briefly described by Long and McConnell (1997)</t>
  </si>
  <si>
    <t>Pelitic xenoliths of country rock preserved as rafts within the Thorr Granite and Main Donegal Granite</t>
  </si>
  <si>
    <t>Glendalough Adamellite (Lugnaquilla Pluton)</t>
  </si>
  <si>
    <t>IDLQGRG</t>
  </si>
  <si>
    <t>LqGd</t>
  </si>
  <si>
    <t>Bruck and O'Connor (1977), McConnell et al (1994)</t>
  </si>
  <si>
    <t>The Glendalough Adamellite forms the north-eastern part of the pluton, between Glenmalure and Glenmacnass.</t>
  </si>
  <si>
    <t>It is a coarse, two-mica adamellite with microcline phenocrysts. The feldspars are distinctly reddened and the granite contains secondary calcite, in an area of hydrothermal alteration along the trace of the Glendasan Fracture near Lough Nahanagan</t>
  </si>
  <si>
    <t>Adamellite with microcline phenocrysts</t>
  </si>
  <si>
    <t>Clashford House Formation</t>
  </si>
  <si>
    <t>CLEF</t>
  </si>
  <si>
    <t>CF</t>
  </si>
  <si>
    <t>Romano (1980) placed this formation stratigraphically below the Herbertstown Formation, but Murphy (1984, 1987) reversed the relationship.</t>
  </si>
  <si>
    <t>Micaceous green to brown-grey mudstones and siltstones, with andesite sheets typical of the Herbertstown Formation sporadically occurring throughout. There is a shelly fauna of Caradoc age</t>
  </si>
  <si>
    <t>Mudstone and siltstone, andesite</t>
  </si>
  <si>
    <t>Mudstone, siltstone and andesite</t>
  </si>
  <si>
    <t>100m</t>
  </si>
  <si>
    <t>Conglomerate (Valentia Slate Formation)</t>
  </si>
  <si>
    <t>DUVLTScg</t>
  </si>
  <si>
    <t>Brownstown Member (Ahenny Formation)</t>
  </si>
  <si>
    <t>SLAHENB</t>
  </si>
  <si>
    <t>AYbr</t>
  </si>
  <si>
    <t>Colthurst, J.R.J. (1974)</t>
  </si>
  <si>
    <t>Brownstown Quarry (S470 320), about 3.5km NW of Boolyglass.</t>
  </si>
  <si>
    <t>It is contained within the Ahenny Formation.</t>
  </si>
  <si>
    <t>Characterised by the development of conglomerate horizons (organised conglomerates).  These are graded: the clasts are up to 2cm diameter and they grade up to coarse sandstone followed by black  mudstone. About 25% of the member is fine conglomerate, the rest being coarse sandstone and subsidiary mudstone.</t>
  </si>
  <si>
    <t>Fine conglomerate, coarse sandstone and subsidiary mudstone.</t>
  </si>
  <si>
    <t>Conglomerate and greywacke</t>
  </si>
  <si>
    <t>See Smith (1979) for comments on age.</t>
  </si>
  <si>
    <t>230m along the Lingaun River.</t>
  </si>
  <si>
    <t>Knockordan Formation</t>
  </si>
  <si>
    <t>CDKNKD</t>
  </si>
  <si>
    <t>KD</t>
  </si>
  <si>
    <t>The type section is in a quarry at Knockordan Hill (GR 18031 13320)</t>
  </si>
  <si>
    <t>The base of the formation is marked by the incoming of thin-bedded, coarse grained crinoidal packstones which contain significant amounts of argillite as mud-wisps. This passes up into wackestones. Cherts, although present throughout the formation, form more than half the rock from 10m above the base. Elsewhere the formation is only poorly exposed in the Glen of Aherlow.</t>
  </si>
  <si>
    <t>It is estimated to be 100-150m thick</t>
  </si>
  <si>
    <t>Muscovite Syenogranite (Ox Mountains)</t>
  </si>
  <si>
    <t>ISOXGDM</t>
  </si>
  <si>
    <t>OxMs</t>
  </si>
  <si>
    <t>This lies close to the north-western contact as a series of sheets or pods believed to be precursors to the main pluton. K-feldspars 37, plagioclase 24.7%, quartz 38.3%</t>
  </si>
  <si>
    <t>Muscovite granite</t>
  </si>
  <si>
    <t>Roundwood Member (Maulin Formation)</t>
  </si>
  <si>
    <t>OTMAULR</t>
  </si>
  <si>
    <t>MNrw</t>
  </si>
  <si>
    <t>Brindley and Millan (1972)</t>
  </si>
  <si>
    <t>Outcrops besides the Laragh road 1km south of Roundwood</t>
  </si>
  <si>
    <t>The member consists predominantly of highly deformed and altered brecciated basalt, on places containing pillow-shaped clasts with fine-grained haematitic sediment between. The basalt commonly has a variolitic texture, particularly in pillow rims. Chlorite-filled vesicles are small and sparse. The basalt it strongly altered to chlorite, carbonate, epidote, quartz and haematite.</t>
  </si>
  <si>
    <t>Basalt</t>
  </si>
  <si>
    <t>Slane Castle Formation</t>
  </si>
  <si>
    <t>CDSLCA</t>
  </si>
  <si>
    <t>SL</t>
  </si>
  <si>
    <t>Rees (1987, 1992), briefly described by McConnell et al (2001)</t>
  </si>
  <si>
    <t>Argillaceous bioclastic limestone and interbedded shales that are laterally equivalent to the Ballysteen Limestone</t>
  </si>
  <si>
    <t>Argillaceous bioclastic limestone and shale</t>
  </si>
  <si>
    <t>43m</t>
  </si>
  <si>
    <t>Stags of Broad Haven Schist</t>
  </si>
  <si>
    <t>STAG</t>
  </si>
  <si>
    <t>IB</t>
  </si>
  <si>
    <t>Biotite-muscovite-plagioclase feldspathic semi-pelitic schists. Non-porphyroblastic? Minor calc-silicate bands</t>
  </si>
  <si>
    <t>Trachyte Breccia (Limerick Volcanics)</t>
  </si>
  <si>
    <t>ICDKVBX</t>
  </si>
  <si>
    <t>Tb</t>
  </si>
  <si>
    <t>Depicted on sheet 18 of the 100k suite, although history and description are unclear</t>
  </si>
  <si>
    <t>Trachyte Breccias</t>
  </si>
  <si>
    <t>Trachyte breccia</t>
  </si>
  <si>
    <t>Tuff (Limerick Volcanics)</t>
  </si>
  <si>
    <t>IVTUFF</t>
  </si>
  <si>
    <t>Tu</t>
  </si>
  <si>
    <t>Depicted on sheet 18 of the 100k suite, although definition and description are unclear</t>
  </si>
  <si>
    <t>Not to be confused with Tuff (Ballymore Sandstone Formation), which has a separate NewCode. However many units under the LTVOLCC newcode are related to the Limerick Volcanics and should be re-coded to this code.</t>
  </si>
  <si>
    <t>Central Belt (Undifferentiated)</t>
  </si>
  <si>
    <t>OSCBT</t>
  </si>
  <si>
    <t>CBT</t>
  </si>
  <si>
    <t>Geraghty (1997)</t>
  </si>
  <si>
    <t>Undifferentiated turbiditic greywacke and mudstone</t>
  </si>
  <si>
    <t>Greywacke and mudstone</t>
  </si>
  <si>
    <t>Ordovician-Silurian</t>
  </si>
  <si>
    <t>Templetown Formation</t>
  </si>
  <si>
    <t>DUTEMP</t>
  </si>
  <si>
    <t>TT</t>
  </si>
  <si>
    <t xml:space="preserve">Gardiner and Horne (1972) defined the formation and divided it into two members, the Old Castle Rock and Otter Hole Members. These members are not used here, but instead the members defined by Ori and Penney (1982) </t>
  </si>
  <si>
    <t>Coastal section from Templetown Bay to Scout's Hiding Place, Hook Head, County Wexford (Grid Ref: 27541030 - 27531022).</t>
  </si>
  <si>
    <t>The base is unconformable on Lower Palaeozoic rocks. The top is in fault contact with the Harrylock Formation on the type section.</t>
  </si>
  <si>
    <t>The formation is a sequence of breccia-conglomerates containing a small proportion of sandstones. Knockavellish Member:- coarse polymict conglomerates. Brownstown Head Member:-interbedded red conglomerates, sandstones and mudstones. The coarser lithologies are dominant near the base. Beenlea Head Member:- coarse conglomerates becoming gradually finer-grained upwards fropm cobble-boulder conglomerate to  cross-bedded, finer, pebble conglomerates sometimes with coarse red sandstones in the top few metres.</t>
  </si>
  <si>
    <t>Red breccia-conglomerates with subordinate sandstones.</t>
  </si>
  <si>
    <t>Red conglomerate with sandstone</t>
  </si>
  <si>
    <t xml:space="preserve">No suitable lithologies for datable material have been found. The age is assumed in that the first LL Zone Miospores occur in the overlying Harrylock Formation (Sleeman et al 1983). </t>
  </si>
  <si>
    <t>Gardiner and Horne (1972) record a thickness of 105m at the type section which is similar to the 98m measured by Sleeman et al (1983). The formation is at least 260m thick in the Dunmore East area according to Ori and Penney (1982).</t>
  </si>
  <si>
    <t>Trabeg Conglomerate Formation</t>
  </si>
  <si>
    <t>DLTRBG</t>
  </si>
  <si>
    <t>TC</t>
  </si>
  <si>
    <t>Todd (1989)</t>
  </si>
  <si>
    <t>The type section is at Trabeg (GR 04890 09880)</t>
  </si>
  <si>
    <t>The purple grey formation is composed of four facies associations, distinguished by variation in the proportions of sandstone to conglomerate. Palaeocurrent data from imbricated pebbles and planar foresets indicate dispersal towards the north northwest. The clasts show a wide range of lithologies, including greywacke, quartzite, lithic sandstone, limestones, phyllite, granite, vein quartz, chert and spilitic lava.</t>
  </si>
  <si>
    <t>.200m</t>
  </si>
  <si>
    <t>Shanaghy Green Bed Formation</t>
  </si>
  <si>
    <t>SHAN</t>
  </si>
  <si>
    <t>SH</t>
  </si>
  <si>
    <t>There is a poorly defined transitional upper contact with the stratigraphically overlying Croaghgarrow Formation</t>
  </si>
  <si>
    <t>The formation comprises well bedded, fine-grained schists with hornblende, plagioclase, quartz and epidote. The formation represents relatively distal metavolcanic tuffaceous deposits and there is substantial admixture of non-volcanogenic material so that outcrops do not appear conspicuously dark green.</t>
  </si>
  <si>
    <t>Volcanoclastic green beds</t>
  </si>
  <si>
    <t>Volcanics</t>
  </si>
  <si>
    <t>Dolerite and Gabbro</t>
  </si>
  <si>
    <t>TIDOL</t>
  </si>
  <si>
    <t>D</t>
  </si>
  <si>
    <t>Several major basic dykes intrude the Carboniferous and older strata. The dykes consist mainly of silica-poor dolerites with analcime and olivine, and form part of the Donegal-Kingscourt Swarm, which has a predominantly northwest to southeast trend.</t>
  </si>
  <si>
    <t>Silica poor dolerite</t>
  </si>
  <si>
    <t>Dolerite and gabbro</t>
  </si>
  <si>
    <t>Tertiary</t>
  </si>
  <si>
    <t>Ballyvoyle Member (West Cork Sandstone Formation)</t>
  </si>
  <si>
    <t>MacCarthy, I.A.J., Gardiner, P.R.R and Horne, R.R. (1978). This member was defined as part of the West Cork Sandstone Formation.</t>
  </si>
  <si>
    <t>North-east of Ballyvoyle Head (Grid Ref:- 23480952).</t>
  </si>
  <si>
    <t>The unit was described by MacCarthy et al (1978) as resting conformably on the Sheskin (Member) Formation. It passes up to the Ballytrasna Formation conformably.</t>
  </si>
  <si>
    <t>Interbedded parallel sided pale purple sandstones and purple-red mudstones dominate the sequence with subordinate (25%) pebbly sandstones. The base is taken at the first thick sandstone unit. Sandstones and mudstones alternate rapidly in the middle of the formation.</t>
  </si>
  <si>
    <t>Sandstone and mudstone</t>
  </si>
  <si>
    <t>[It is suggested to avoid possible confusion that the name Ballyvoyle Member be dropped as the member is similar to and laterally equivalent to the Helvick Member of MacCarthy et al (1978).</t>
  </si>
  <si>
    <t>124m thick.</t>
  </si>
  <si>
    <t>Greyfield Formation</t>
  </si>
  <si>
    <t>CDGYFD</t>
  </si>
  <si>
    <t>GF</t>
  </si>
  <si>
    <t>Philcox et al (1989), described by MacDermot et al (1996)</t>
  </si>
  <si>
    <t>At Bridgecartron Quarry GR 18730/3100</t>
  </si>
  <si>
    <t>Overlies unconformably the Oakport Limestone Formation, Boyle Sandstone Formation and the Keadew Formation and is overlain by he Lisgorman Shale Formation</t>
  </si>
  <si>
    <t>The Greyfield Formation is composed of a complex succession of locally derived sandstone breccia, polymict conglomerates with limestone and sandstone clasts, shales and varied carbonates including mudbank limestone.</t>
  </si>
  <si>
    <t>Breccia, conglomerates and carbonates</t>
  </si>
  <si>
    <t>Breccia, conglomerate and carbonates</t>
  </si>
  <si>
    <t>Johnstown Red Marble Formation</t>
  </si>
  <si>
    <t>CDJOHN</t>
  </si>
  <si>
    <t>JM</t>
  </si>
  <si>
    <t>Sleeman and McConnell (1995) briefly describe this formation</t>
  </si>
  <si>
    <t>Best developed in the Fermoy Syncline where it has its type section at a small quarry in Johnstown East Townland (GR 17647 10134).</t>
  </si>
  <si>
    <t>This formation consists of a sequence of red, pink, cream and grey coloured calcilutites, commonly forming "pseudo-breccias" together with red and pink crinoidal packstones. Cherty packstones and wackestones occur both above and below the red beds. These rocks are similar to the Cork Red Marble Formation and occupy a similar stratigraphic position in the Dinantian succession.</t>
  </si>
  <si>
    <t>Red, pink and cream limestone</t>
  </si>
  <si>
    <t>Gnathodus homopunctatus, obtained from the Waulsortion Limestone just below the formation indicates that the red marble is at oldest Chadian in age</t>
  </si>
  <si>
    <t>Ferriter's Cove Formation</t>
  </si>
  <si>
    <t>S*FRCV</t>
  </si>
  <si>
    <t>Holland (1988), Sloan (1991)</t>
  </si>
  <si>
    <t>A sequence of grey to yellow-brown shallow marine mudstones, siltstones, sandstones and minor conglomerates, interbedded with pyroclastic flow (ignimbrite), base surge and sub-plinian fall deposits. The fauna is dominated by brachiopods, corals and trilobites mostly preserved as stone clasts. A sub-wave base depositional environment is envisaged</t>
  </si>
  <si>
    <t>Siltstone and pyroclastic rocks</t>
  </si>
  <si>
    <t>150-220m</t>
  </si>
  <si>
    <t>Conglomerate (Glenflesk Chloritic Sandstone Formation)</t>
  </si>
  <si>
    <t>DUGFLCcg</t>
  </si>
  <si>
    <t>Depicted on sheet 21 of the 100k suite, although the history and definition are unclear</t>
  </si>
  <si>
    <t>Monaughrim Semi-pelite Member (Maulin Formation)</t>
  </si>
  <si>
    <t>OTMAUL5</t>
  </si>
  <si>
    <t>MNmo</t>
  </si>
  <si>
    <t>Defined at formation level by McArdle, P. (1981) and reduced here in rank to a member (D.Tietzsch-Tyler).</t>
  </si>
  <si>
    <t>At Monaughrim Glen.</t>
  </si>
  <si>
    <t>The base rests with sharp contact on the Kilcarry Volcanic Formation.</t>
  </si>
  <si>
    <t>Grey psammitic and semi-pelitic phyllites interbedded with dark blue-grey pelitic phyllites.</t>
  </si>
  <si>
    <t>Psammite and pelite</t>
  </si>
  <si>
    <t>Lower Arenig?</t>
  </si>
  <si>
    <t>About 250m thick at Monaughrim Glen reducing to 100m at Ballygobban.</t>
  </si>
  <si>
    <t>Ballyandreen Member (Ballytrasna Formation)</t>
  </si>
  <si>
    <t xml:space="preserve">MacCarthy, I.A.J., Gardiner, P.R.R. and Horne, R.R. (1978) defined this member as a constituent member of the West Cork Sandstone Formation. It is however entirely contained within their Ballytrasna Member. </t>
  </si>
  <si>
    <t>The type section is located east of Ballyandreen Bay (Grid Ref:- 19800628).</t>
  </si>
  <si>
    <t>The formation is stratigraphically bounded within the Ballytrasna Formation.</t>
  </si>
  <si>
    <t>The member consists of red or green varicoloured often cross-stratified sandstones (30%) and dusky-red silty mudstones (70%) from 0.1m to 30m thick.</t>
  </si>
  <si>
    <t>The member is confined to the area between Cork Harbour and Ballycotton. [The age is assumed based on its Stratigraphic position in the OR sequence.]</t>
  </si>
  <si>
    <t>165m thick.</t>
  </si>
  <si>
    <t>Donore Formation</t>
  </si>
  <si>
    <t>CNDORE</t>
  </si>
  <si>
    <t>DR</t>
  </si>
  <si>
    <t>Harrison (1968) described this unit as the Donore Shale Group and equated it to the Garristown Formation of Whitehead</t>
  </si>
  <si>
    <t>In some areas he formation is gradational on top of the Loughshinny Formation. In other places it lies unconformably on eroded older units including the Clonlusk and Platin Formations.</t>
  </si>
  <si>
    <t>The formation consists mainly of interbedded shale and subordinate basinal limestone. Sandstone is present in the upper part (Red mountain Member). Where the formation passes up from the Loughshinny Formation conformably the base is placed where shale becomes dominant.</t>
  </si>
  <si>
    <t>Shale, sandstone and limestone</t>
  </si>
  <si>
    <t>Brigantian-Pendleian</t>
  </si>
  <si>
    <t>P1 or base of P2 to E1a</t>
  </si>
  <si>
    <t>250m</t>
  </si>
  <si>
    <t>Glaspistol Formation</t>
  </si>
  <si>
    <t>GSPL</t>
  </si>
  <si>
    <t>GP</t>
  </si>
  <si>
    <t>GR 31600 28200</t>
  </si>
  <si>
    <t>The contact with the underlying Little Harbour Formation is not seen.</t>
  </si>
  <si>
    <t>The formation is composed of black mudstones, grey to buff coloured quartzose greywackes and occasional green bentonites. Bedding varies from thick to thin in the sandstones. On average the interbedded mudstone-sandstone packages are between 10 and 30m thick.</t>
  </si>
  <si>
    <t>Black mudstone and quartzose greywacke</t>
  </si>
  <si>
    <t>Mudstone and sandstone</t>
  </si>
  <si>
    <t>Carrickdexter Formation</t>
  </si>
  <si>
    <t>CX</t>
  </si>
  <si>
    <t>Defined as the Deer Park Formation by Romano (1980), then the Carrickdexter Formation by Vaughan (1991).</t>
  </si>
  <si>
    <t>GR 29357/27408</t>
  </si>
  <si>
    <t>The formation is unconformably overlain by Carboniferous rocks on the southern margin. An intrusive plug associated with this formation cross-cuts the Fieldstown formation.</t>
  </si>
  <si>
    <t>A sequence of basaltic lava flows with weathered tops and autobrecciated flow bases, mineralised with carbonate. Locally pillow structures</t>
  </si>
  <si>
    <t>The age is interpreted as Devonian by Vaughan (1991), due to the cross cutting relationships, unconformable upper contact and lack of deformation</t>
  </si>
  <si>
    <t>Conglomerate (St. Finan's Sandstone Formation)</t>
  </si>
  <si>
    <t>DUSTFNcg</t>
  </si>
  <si>
    <t>Argillaceous Limestones and Calcareous Shales Facies</t>
  </si>
  <si>
    <t>CDBSNN1</t>
  </si>
  <si>
    <t>BSag</t>
  </si>
  <si>
    <t>The upper two members recognised by Philcox (1982) in the sub-Ballyshannon Limestone sequence, the "Middle Limestones and Shales" and the "Upper Shale" are assigned to this facies.</t>
  </si>
  <si>
    <t>This unit occurs between the Basal Sandstone, Limestones and Shales and the mostly shale-free Ballyshannon Limestone.</t>
  </si>
  <si>
    <t>The Middle Limestones and Shales are a very varied assemblage of clean limestones, argillaceous limestones and shaly units. The Upper Shale is a shale-dominant sequence with much lateral variation, but generally calcareous and often crinoidal. Highly fossiliferous, thin-bedded, dark earthy limestones with shale partings lying below standard Ballyshannon Limestone contain a foraminiferal assemblage of reefal characteristics.</t>
  </si>
  <si>
    <t>Clean and argillaceous limestone</t>
  </si>
  <si>
    <t>It represent the establishment of fully marine conditions with the incoming of crinoidal debris as one of the principal components.</t>
  </si>
  <si>
    <t>Eask Sandstone Formation</t>
  </si>
  <si>
    <t>DLEASK</t>
  </si>
  <si>
    <t>EK</t>
  </si>
  <si>
    <t>The formation comprises red, fine to medium grained lithic sandstone and purple siltstone. The bedded sequence often exhibits fining upwards cycles with a basal layer of coarse, cross-laminated brown sandstone containing abundant angular intraformational mudstone clasts. Towards the top of each unit, the sandstones grade upwards into siltstone and mudstone with rare shrinkage cracks and small-scale cross-lamination</t>
  </si>
  <si>
    <t>Up to 1100m thick</t>
  </si>
  <si>
    <t>Doogort Quartzite Formation</t>
  </si>
  <si>
    <t>DGQZ</t>
  </si>
  <si>
    <t>DQ</t>
  </si>
  <si>
    <t>Grey and white quartzites and minor psammitic schists, with semi-pelitic partings</t>
  </si>
  <si>
    <t>Derryfadda Formation</t>
  </si>
  <si>
    <t>SWDRYF</t>
  </si>
  <si>
    <t>DF</t>
  </si>
  <si>
    <t>Hutton and Murphy (1987), Emo (1978), Pracht et al (2004)</t>
  </si>
  <si>
    <t>Only 105m is exposed at its type locality in a stream that defines the boundary between Derryfadda and Derrycarron townlands, GR R5395 9636</t>
  </si>
  <si>
    <t>Green to grey-green coloured, medium to thick bedded (&lt;3m), fine to coarse grained greywacke, commonly containing conspicuous and diagnostic basal units of granule grade conglomerate, dominates the formation. These are most commonly organised in 10-80cm thick Tae turbidite beds, although associated with other turbidite facies, together representative of a relatively proximal to source, mid-fan depositional environment</t>
  </si>
  <si>
    <t>Greywacke, siltstone and mudstone</t>
  </si>
  <si>
    <t>Estimated to be at least 2500m thick</t>
  </si>
  <si>
    <t>Easky Adamellite</t>
  </si>
  <si>
    <t>IIDEAA</t>
  </si>
  <si>
    <t>EaAd</t>
  </si>
  <si>
    <t>McCaffrey (1992)</t>
  </si>
  <si>
    <t>This is a coarse-grained, essentially non-porphyritic, biotite monzogranite, mineralogically similar to the Lough Talt Adamellite, though with fresher plagioclase, an absence of xenoliths, and a larger maximum size of K-feldspar crystals, ranging to 6cm. Internal contacts are absent, though a fine-grained chilled margin occurs at the north-eastern contact.</t>
  </si>
  <si>
    <t>Ringabella Limestone Member (Courtmacsherry Formation)</t>
  </si>
  <si>
    <t>Naylor, D. (1969) defined this unit at formational level. It was subsequently downgraded to member level (Naylor 1972, in Sevastopulo and Sleeman 1973; Naylor, D., Jones, P.C. and Matthews, S.C. 1974).</t>
  </si>
  <si>
    <t>The type section is immediately south of Ringabella Point, Co. Cork (Grid Ref:1788005765 to 1794505724).</t>
  </si>
  <si>
    <t>The member rests conformably on the Fountainstown Member. The top of the member is not seen.</t>
  </si>
  <si>
    <t>The base of the re-defined member is taken at a conspicuous horizon of "golf ball" phosphatic nodules above which limestones enter immediately (Sleeman 1987) at Ringabella Point. The member comprises alternations of 0.1 - 0.2m thick crinoidal biomicrite limestones and black siliceous and in some cases calcareous mudstones. The mudstones are commonly phosphatic.</t>
  </si>
  <si>
    <t>Polygnathus communis carina Zone</t>
  </si>
  <si>
    <t>The member is unusual in the high percentage of bioclastic limestones contained in it compared to Courtmacsherry Formation lithologies elsewhere; the member is only found around Ringabella Bay.</t>
  </si>
  <si>
    <t>Naylor (1969) estimated the member to be between 244 and 366m thick.</t>
  </si>
  <si>
    <t>Felsic Volcanics (Campile Formation)</t>
  </si>
  <si>
    <t>OCCAMPfv</t>
  </si>
  <si>
    <t>Depicted on sheet 19 of the 100k suite, although the history and definition are unclear. Although the Campile Formation is formed of felsic volcanics, so the reason for this differentiation is unclear</t>
  </si>
  <si>
    <t>Felsic volcanics. See Campile Formation</t>
  </si>
  <si>
    <t>Gowlaun Member (Lettergesh Formation)</t>
  </si>
  <si>
    <t>S*LGESG</t>
  </si>
  <si>
    <t>LGgw</t>
  </si>
  <si>
    <t>Cobble conglomerates interbedded with sandstones near the base of the Lettergesh Formation</t>
  </si>
  <si>
    <t>Longstone Flagstone Member (Longstone Formation)</t>
  </si>
  <si>
    <t>CNLOSTF</t>
  </si>
  <si>
    <t>LOfg</t>
  </si>
  <si>
    <t>Mainly flagstone, with siltstone and scarce shale</t>
  </si>
  <si>
    <t>Cong Canal Formation</t>
  </si>
  <si>
    <t>CDCGCL</t>
  </si>
  <si>
    <t>NL</t>
  </si>
  <si>
    <t>Extensively exposed along the SE shore of Lough Mask, and along the Cong Canal</t>
  </si>
  <si>
    <t>Pale grey, clean, medium to coarse calcarenite in medium to thick beds. Several species of Siphonodendron are present, locally forming biostromes; colonies are commonly silicified.</t>
  </si>
  <si>
    <t>Calcarenite</t>
  </si>
  <si>
    <t>Calcarenites</t>
  </si>
  <si>
    <t>C. 100m thick</t>
  </si>
  <si>
    <t>Snowtown Formation</t>
  </si>
  <si>
    <t>SNOW</t>
  </si>
  <si>
    <t>SW</t>
  </si>
  <si>
    <t>Murphy (1984) defined the Snowtown Formation as a 200m thick unit of banded grey mudstones and siltstones that were previously included in Clashford House Formation by Romano 1980. It is thought to conformably overlie the Fournocks Formation</t>
  </si>
  <si>
    <t>A 200m thick unit of banded grey mudstones and siltstones</t>
  </si>
  <si>
    <t>banded grey mudstones and siltstones</t>
  </si>
  <si>
    <t>Banded grey mudstone and siltstone</t>
  </si>
  <si>
    <t>Arenig-Llanvirn</t>
  </si>
  <si>
    <t>St. Mary's Basalts</t>
  </si>
  <si>
    <t>SMYb</t>
  </si>
  <si>
    <t>My</t>
  </si>
  <si>
    <t>Romano (1980) placed these basalts at the top of his Slane Group. Vaughan (1991) interpreted them as intrusive on the basis of discordance with sedimentary layering and some chilled contacts. McConnell et al (2001) show them as intrusive on sheet 13</t>
  </si>
  <si>
    <t>Spilites. Boulders of basalt containing soft state deformed sedimentary clasts, and of scoriaceous basalt in homogenous sediment, suggesting syn-sedimentary intrusion, and so the basalts are best regarded as part of the Grangegeeth Succession. Basalts are amygdaloidal, in places highly so. They contain euhedral augite (up to 5mm) and albitised plagioclase phenocrysts, and carbonate-chlorite pseudomorphs of olivine in a fine-to-medium grained groundmass.</t>
  </si>
  <si>
    <t>Llanvirn-Caradoc</t>
  </si>
  <si>
    <t>Doogort Dolomite Formation</t>
  </si>
  <si>
    <t>DGDO</t>
  </si>
  <si>
    <t>DT</t>
  </si>
  <si>
    <t>Pale grey dolomitic marble with talcose partings and thin pelitic interbeds</t>
  </si>
  <si>
    <t>Dolomitic marble with pelitic interbeds</t>
  </si>
  <si>
    <t>Brownstown Head Member (Templetown Formation)</t>
  </si>
  <si>
    <t>DUTEMP2</t>
  </si>
  <si>
    <t>TTbh</t>
  </si>
  <si>
    <t>Ori, G.G. and Penney, S.R. (1982)</t>
  </si>
  <si>
    <t>Between Rinnashark Harbour and Beenlea Head, Co. Waterford (Grid Ref: 2612019760).</t>
  </si>
  <si>
    <t>Conformable on the Knockavellish Member of the Templetown Formation below and to the Beenlea Head Member of the Templetown Formation above.</t>
  </si>
  <si>
    <t>Interbedded red conglomerates, sandstones and mudstones; the coarser lithologies are dominant near the base.</t>
  </si>
  <si>
    <t>Interbedded red conglomerates, sandstones and mudstones.</t>
  </si>
  <si>
    <t>Red conglomerate, sandstone and mudstone</t>
  </si>
  <si>
    <t>A constituent member of the Templetown Formation; of Old Red Sandstone facies. [The age is assumed being based on the Strunian age of the base of the succeeding Harrylock Formation].</t>
  </si>
  <si>
    <t>At least 100m thick.</t>
  </si>
  <si>
    <t>Abbeytown Limestone Member (Ballyshannon Limestone Formation)</t>
  </si>
  <si>
    <t>CDBSNNA</t>
  </si>
  <si>
    <t>BSab</t>
  </si>
  <si>
    <t>Hitzman (1986) and briefly described by MacDermot et al (1996)</t>
  </si>
  <si>
    <t>The Abbeytown Limestone Member forms the basal unit of the Ballyshannon Limestone Formation in the Ballysadare area. It is composed of a basal pebbly coarse grained calcarenite varying from 1-2m in thickness (the Lower Grit Bed), overlain by 60m of crinoidal fine calcarenites with thin shaly interbeds. At its top is the Index Bed, a unit up to 7m thick of cross-bedded coarse sandy calcarenites and minor coarse pebbly calcareous sandstone.</t>
  </si>
  <si>
    <t>Crinoidal calcarenite and sandstone</t>
  </si>
  <si>
    <t>Calcarenite and sandstone</t>
  </si>
  <si>
    <t>Lisgorman Shale Formation</t>
  </si>
  <si>
    <t>CDLSGM</t>
  </si>
  <si>
    <t>The Lisgorman Shale Group (Dixon, 1972) was used for the Bundoran Shale, Mullaghmore Sandstone and Benbulban Shale. MacDermot et al (1996) proposed that the name be used for Dixon's Lisgorman Shale Group where the Mullaghmore Sandstone is absent.</t>
  </si>
  <si>
    <t>Drillhole BV-7 (Philcox 1983)</t>
  </si>
  <si>
    <t>Dark grey calcareous shales are interbedded with very fine-grained limestones, limestone beds being less than 20cm and usually 5cm in thickness. Skeletal debris is sparse, and compactionally flattened burrows are common. The upper part is shale-dominant, with the lower is limestone-dominant.</t>
  </si>
  <si>
    <t>Thin bedded calcareous shale and limestone</t>
  </si>
  <si>
    <t>Shale and limestone</t>
  </si>
  <si>
    <t>275m near Knocknashee</t>
  </si>
  <si>
    <t>Quartzites (Bray Head Formation)</t>
  </si>
  <si>
    <t>CABRAYqz</t>
  </si>
  <si>
    <t>qz</t>
  </si>
  <si>
    <t>Very briefly described by McConnell et al (1994)</t>
  </si>
  <si>
    <t>Quartzites are an integral part of the succession [of the Bray Head Formation] and occasionally show a transition into and from adjacent greywackes</t>
  </si>
  <si>
    <t>Range in thickness from 10m to over 100m</t>
  </si>
  <si>
    <t>Ashleam Bridge Graphitic Member (Ashleam Bridge Quartzite Formation)</t>
  </si>
  <si>
    <t>MPASBQG</t>
  </si>
  <si>
    <t>AQg</t>
  </si>
  <si>
    <t>Dominantly black graphitic pelitic schists</t>
  </si>
  <si>
    <t>Graphitic schist</t>
  </si>
  <si>
    <t>Boulder Conglomerate</t>
  </si>
  <si>
    <t>CDLUCNB</t>
  </si>
  <si>
    <t>LUbr</t>
  </si>
  <si>
    <t>Ashton et al (1986; 1992), Philcox (1989) and McConnell et al (2001)</t>
  </si>
  <si>
    <t>Navan mine area</t>
  </si>
  <si>
    <t>Overlies the Chadian erosion surface</t>
  </si>
  <si>
    <t>It is composed of clasts of the underlying formations in a dark muddy matrix, and locally includes blocks of Waulsortian Limestones several metres across. The unit is composite, with undisturbed beds of unfossiliferous shale interbedded with conglomerate in some areas. The shale probably belongs to the Tober Colleen Formation. The thickness of the conglomerate varies across the erosion surface, and is partly controlled by pre-existing fault scarps. The conglomerate is locally mineralised to ore grade.</t>
  </si>
  <si>
    <t>Limestone conglomerate</t>
  </si>
  <si>
    <t>30m thick locally</t>
  </si>
  <si>
    <t>Doagh Limestone Member (Carraun Shale Formation)</t>
  </si>
  <si>
    <t>CDCARRD</t>
  </si>
  <si>
    <t>CNdo</t>
  </si>
  <si>
    <t>Brandon (1972), briefly described by MacDermot et al (1996)</t>
  </si>
  <si>
    <t>Coarse grained bioclastic limestone with oncolites.</t>
  </si>
  <si>
    <t>Bioclastic limestone</t>
  </si>
  <si>
    <t>This is probably a lateral equivalent of the Tawnyunshinagh Limestone</t>
  </si>
  <si>
    <t>6m-20m</t>
  </si>
  <si>
    <t>Knockmore Reef Bedded Facies (Dartry Limestone Formation)</t>
  </si>
  <si>
    <t>CDDARTB</t>
  </si>
  <si>
    <t>DAkb</t>
  </si>
  <si>
    <t>Legg et al (1994), briefly described by MacDermot et al (1996)</t>
  </si>
  <si>
    <t>Regularly bedded micrites, and sedimentary breccias of pale grey or fawn core facies micrite in a dark microsparite matrix. Fossil debris locally abundant. Bedded micrites are well developed on the east side of Belmore Mountain. A coarsely crinoidal limestone with common blastoids is well displayed in a roadside quarry 1.5km west of Knockmore Cliff.</t>
  </si>
  <si>
    <t>Bedded micrite and sedimentary breccia</t>
  </si>
  <si>
    <t>Magoney Bridge Formation</t>
  </si>
  <si>
    <t>SLMGBR</t>
  </si>
  <si>
    <t>MB</t>
  </si>
  <si>
    <t>8,9</t>
  </si>
  <si>
    <t>Defined by Geraghty (1997) after Crean and O'Brien (1985)</t>
  </si>
  <si>
    <t>Massive arenites and thick to medium-bedded greywacke turbidites. Arenites are thick bedded (2m minimum) and are predominately composed of sub-rounded to sub-angular quartz-feldspar grains</t>
  </si>
  <si>
    <t>Medium to thick turbidite and sandstone</t>
  </si>
  <si>
    <t>Acinaces-cyphus</t>
  </si>
  <si>
    <t>Part of Tract 7 of the Longford-Down Inlier</t>
  </si>
  <si>
    <t>Carrigcleenamore Volcanics (Ballytrasna Formation)</t>
  </si>
  <si>
    <t>DUBTRAV</t>
  </si>
  <si>
    <t>BScv</t>
  </si>
  <si>
    <t>Jukes and Du Noyer (1861), Pracht (1997)</t>
  </si>
  <si>
    <t>Carrigcleenamore (GR 15245 09022)</t>
  </si>
  <si>
    <t>Consists of pyroclastic material extruded during the sedimentation of the Ballytrasna Formation. The rocks can be described as a  cleaved pyroclastic rock with particle layer of rock-fragments, commonly pumice, lapilli and occasionally vesicular bombs, up to 0.9m x 0.6m. The lapilli consist of green and purplish felsites and are occasionally surrounded by flow textures. The bombs contain vesicles filled with calcite, epidote and pyrite. Coarse fragments are more abundant on the south side of the outcrop</t>
  </si>
  <si>
    <t>Pyroclastic rock with lapilli and bombs</t>
  </si>
  <si>
    <t>Volcanoclastics</t>
  </si>
  <si>
    <t>Whiddy Island Member (Black Slate Formation)</t>
  </si>
  <si>
    <t>No type section was designated but it is described as being most completely developed in the Bantry Bay Syncline (Coe and Selwood 1968) the upper part of which is only known on Whiddy Island.</t>
  </si>
  <si>
    <t>The incoming of prominent and persistent limestone bands separates the upper Whiddy Island Member from the lower Bantry Bay Member of the Black Slate Formation. The top of the Whiddy Island Member is the youngest rocks exposed in the Bantry Syncline.</t>
  </si>
  <si>
    <t>The lower part of the member is composed of black and buff slates together with calcareous bands. The upper part is about 40 feet thick and made up of thin alternations of laminated siliceous bands and sooty black bituminous slates.</t>
  </si>
  <si>
    <t>Slate with calcareous bands</t>
  </si>
  <si>
    <t>The member is poorly defined. It is part of the Black Slate Formation of Coe and Selwood (1968) which name is redundant as not conforming to modern stratigraphic usage.</t>
  </si>
  <si>
    <t>No thickness is given by Coe and Selwood.</t>
  </si>
  <si>
    <t>Greywacke (Broadford Formation)</t>
  </si>
  <si>
    <t>SMBRDFgw</t>
  </si>
  <si>
    <t>gw</t>
  </si>
  <si>
    <t>17,18</t>
  </si>
  <si>
    <t>Briefly described by Archer et al (1996)</t>
  </si>
  <si>
    <t>The turbiditic greywackes of the Broadford Formation are shown as a separate lithology on map sheets 17 and 18 of the 100k suite</t>
  </si>
  <si>
    <t>Duplicate NewCodes for this Lithology: GWSS and SMBRDFgw</t>
  </si>
  <si>
    <t>Ballyelly Member (Slievenaglasha Formation)</t>
  </si>
  <si>
    <t>CDSNGLE</t>
  </si>
  <si>
    <t>SLbe</t>
  </si>
  <si>
    <t>The name was first used by MacDermot (1988) and later described by Gallagher (1992, 1996) as his Lithofacies Association 5; Pracht et al (2004) and Gallagher et al (2006) describe the member in greater detail.</t>
  </si>
  <si>
    <t>The member rests on the Fahee North Member and passes up to the Lissylisheen Member of the Slievenaglasha Formation.</t>
  </si>
  <si>
    <t>Medium-bedded, nodular wackestones and thickly bedded crinoidal packstones with bands and lines of chert arranged in cyclical sequence.</t>
  </si>
  <si>
    <t>Nodular and crinoidal limestone with chert</t>
  </si>
  <si>
    <t>C. 30m</t>
  </si>
  <si>
    <t>Kiln Hill Member (Boyne Formation)</t>
  </si>
  <si>
    <t>CDBOYNK</t>
  </si>
  <si>
    <t>BXkh</t>
  </si>
  <si>
    <t>This member consists of thickly bedded, shelf-derived, pale grey, peloidal and crinoidal turbidites, with occasional micrites and interbedded shales. Soft sediment slides are common locally</t>
  </si>
  <si>
    <t>Crinoidal calcarenite</t>
  </si>
  <si>
    <t>Less than 250m thick</t>
  </si>
  <si>
    <t>Tuff (Ballymore Sandstone Formation)</t>
  </si>
  <si>
    <t>DLBLMRtu</t>
  </si>
  <si>
    <t>tu</t>
  </si>
  <si>
    <t>Depicted on sheet 20 of the 100k suite, but the history and definition are unclear</t>
  </si>
  <si>
    <t>Killadangan Formation</t>
  </si>
  <si>
    <t>KILD</t>
  </si>
  <si>
    <t>KI</t>
  </si>
  <si>
    <t>Gaugin Quartzite Formation</t>
  </si>
  <si>
    <t>GAUQ</t>
  </si>
  <si>
    <t>GA</t>
  </si>
  <si>
    <t>Pitcher and Berger (1972)</t>
  </si>
  <si>
    <t>Occurs in the area southeast of Leannan Fault</t>
  </si>
  <si>
    <t>A lateral correlative of the Slieve Tooey Quartzite Formation</t>
  </si>
  <si>
    <t>Beds of whitish or pale coloured quartzite are typically massive and up to 75cm thick. The quartzite is sometimes impure, and contains occasional bands of pelite and psammite. Coarse graded beds in the lower part of the formation contain detrital feldspar grains up to 5mm long. Trough cross-bedding is more evident high in the formation</t>
  </si>
  <si>
    <t>Pale quartzite, pebble beds and rare schist</t>
  </si>
  <si>
    <t>Mafic Errisbeg Townland Granite (Galway Granite)</t>
  </si>
  <si>
    <t>IDGAGRA</t>
  </si>
  <si>
    <t>GaMa</t>
  </si>
  <si>
    <t>10,14</t>
  </si>
  <si>
    <t>This is a more mafic variety of the Errisbeg Townland Granite which occurs east f the Shannowona Fault, where exposure is relatively poor. It has been interpreted as a distinct granite variety representing a deeper level in the batholith than is seen west of the Shannawona Fault. It contains a steep flow foliation, and its SiO2 content is lower than that of the Carna Granite</t>
  </si>
  <si>
    <t>Mafic and megacrystic monzogranite</t>
  </si>
  <si>
    <t>Cullaun Member (Slievenaglasha Formation)</t>
  </si>
  <si>
    <t>CDSNGLC</t>
  </si>
  <si>
    <t>SLcu</t>
  </si>
  <si>
    <t>Killane Limestone of Schultz and Sevastopulo (1965), Sleeman et al (1999)</t>
  </si>
  <si>
    <t>Southwestern slop of Steeles Turret Hill (GR 14702 17390)</t>
  </si>
  <si>
    <t>Overlies the Turret Volcanic Member. Overlain by black shales assigned to the Clare Shale Formation</t>
  </si>
  <si>
    <t>The lowest 4m comprise steeply dipping conglomeratic beds (0.25-0.45m thick), in which intraformational packstones and silicic wackestone clasts up to 0.5m thick and chert clasts (up to 0.1m) are embedded in a siliceous matrix. The clasts are probably of local derivation.</t>
  </si>
  <si>
    <t>Estimated at 30m thick</t>
  </si>
  <si>
    <t>Lough Doo Formation</t>
  </si>
  <si>
    <t>LDOO</t>
  </si>
  <si>
    <t>LD</t>
  </si>
  <si>
    <t>Calcareous (dolomitic) and graphitic semi-pelitic and psammitic schists, with some coarse gritty quartzites (quartz wackes) and psammitic schist bands. Local occurrences of kyanite recorded</t>
  </si>
  <si>
    <t>Schist with some quartzite</t>
  </si>
  <si>
    <t>Felsic Volcanics (Courtown Formation)</t>
  </si>
  <si>
    <t>ODCRTNfv</t>
  </si>
  <si>
    <t>Tullyraghan Shale Formation</t>
  </si>
  <si>
    <t>OSTULL</t>
  </si>
  <si>
    <t>TR</t>
  </si>
  <si>
    <t>Dark black pyritous shale, minor greywacke units.</t>
  </si>
  <si>
    <t>Dark black shale</t>
  </si>
  <si>
    <t>Ridge Point Psammitic Formation</t>
  </si>
  <si>
    <t>RIDG</t>
  </si>
  <si>
    <t>RP</t>
  </si>
  <si>
    <t>Banded grey to creamy white psammitic schists with thin semi-pelitic schist interbeds. Rare calc-silicate bands. Heavy mineral bands locally common. Cross-bedding common</t>
  </si>
  <si>
    <t>Richfield Formation</t>
  </si>
  <si>
    <t>CWRICH</t>
  </si>
  <si>
    <t>RF</t>
  </si>
  <si>
    <t>Clayton, G., Sevastopulo, G.D. and Sleeman, A.G. (1986)</t>
  </si>
  <si>
    <t>Borehole W80.5 (Grid Ref: 2952610690), from 354m to the terminal depth of 413.3m.</t>
  </si>
  <si>
    <t>The base of the formation is not seen. The top of the formation is disconformable on the Permo-Triassic Killag Formation above.</t>
  </si>
  <si>
    <t>The lowest unit contains some 4.5m of black and greyish-black carbonaceous mudrock capped by a 0.2m thick bituminous coal. This is overlain by silty mudrocks with carbonate concretions, yellowish to greenish-grey sandstones, fissile grey mudrocks and siltstones and thin fine-grained sandstones.</t>
  </si>
  <si>
    <t>Dark-grey to black carbonaceous mudstone capped by coal, overlain by silty mudstones, sandstones, grey mudstones and siltstones.</t>
  </si>
  <si>
    <t>Mudstone, sandstone and siltstone with coal</t>
  </si>
  <si>
    <t>Mudrock</t>
  </si>
  <si>
    <t>Westphalian</t>
  </si>
  <si>
    <t>Westphalian D</t>
  </si>
  <si>
    <t>Clayton et al (1986) obtained miospores assigned to low in the OT Biozone, suggesting an age close to or just above the Westphalian C/D boundary.</t>
  </si>
  <si>
    <t>An estimated stratigraphical thickness of 38m is seen.</t>
  </si>
  <si>
    <t>Fortwilliam Oolite Member (Croane Formation)</t>
  </si>
  <si>
    <t>CDFWOL</t>
  </si>
  <si>
    <t>CRfo</t>
  </si>
  <si>
    <t>Keeley (1980; 1983)</t>
  </si>
  <si>
    <t>A disused railway cutting at (GR22150 12690)</t>
  </si>
  <si>
    <t>The member overlies the Croane Formation in the type section, before passing up into the Rathronan Formation</t>
  </si>
  <si>
    <t>A very coarse oosparite</t>
  </si>
  <si>
    <t>Oosparite</t>
  </si>
  <si>
    <t>2m</t>
  </si>
  <si>
    <t>Salia Formation</t>
  </si>
  <si>
    <t>SALI</t>
  </si>
  <si>
    <t>SA</t>
  </si>
  <si>
    <t>Grey-green feldspathic psammitic and feldspathic semi-pelitic schists with minor quartzite bands cross-bedding</t>
  </si>
  <si>
    <t>St. Ita's Formation</t>
  </si>
  <si>
    <t>STIT</t>
  </si>
  <si>
    <t>The formation unconformably overlies, with some tectonic modification, the Portrane Limestone Formation.</t>
  </si>
  <si>
    <t>Greywacke sandstones and shales</t>
  </si>
  <si>
    <t>Greywacke sandstone and shale</t>
  </si>
  <si>
    <t>Glenlara Marble Member (Skerdagh River Volcanic Formation)</t>
  </si>
  <si>
    <t>MRSKER1</t>
  </si>
  <si>
    <t>SVm</t>
  </si>
  <si>
    <t>Dolomitic marble interbedded with amphibolitic basic metavolcanics</t>
  </si>
  <si>
    <t>Marble with metavolcanics</t>
  </si>
  <si>
    <t>Broomfield Formation</t>
  </si>
  <si>
    <t>BROF</t>
  </si>
  <si>
    <t>BO</t>
  </si>
  <si>
    <t>Harper (1952), McConnell (2001) and Romano (1980)?</t>
  </si>
  <si>
    <t>Interbedded thickly laminated to thinly bedded hard black shales with 5mm to 50mm thick chert bands. A locally rich graptolite fauna indicates a late Caradoc to early Ashgill age (D. clingani and Pl. Iinearis biozones)(Harper, 1952).</t>
  </si>
  <si>
    <t>Black shale with chert</t>
  </si>
  <si>
    <t>Black shale</t>
  </si>
  <si>
    <t>D. bifidus</t>
  </si>
  <si>
    <t>150m</t>
  </si>
  <si>
    <t>Knockree Member (Maulin Formation)</t>
  </si>
  <si>
    <t>OTMAULK</t>
  </si>
  <si>
    <t>MNkr</t>
  </si>
  <si>
    <t>White quartzite forms isolated units of limited lateral extent.</t>
  </si>
  <si>
    <t>Arklow Head Formation</t>
  </si>
  <si>
    <t>OCARKH</t>
  </si>
  <si>
    <t>AH</t>
  </si>
  <si>
    <t>Black slaty mudstone overlain by pale rhyolitic tuffs</t>
  </si>
  <si>
    <t>Slate and tuff</t>
  </si>
  <si>
    <t>Caradoc-Ashgill?</t>
  </si>
  <si>
    <t>Muggort's Bay Formation</t>
  </si>
  <si>
    <t>OAMGBY</t>
  </si>
  <si>
    <t>MG</t>
  </si>
  <si>
    <t>Collins (1985)</t>
  </si>
  <si>
    <t>A small inlier of Lower Palaeozoic rocks south of Helvick Head.</t>
  </si>
  <si>
    <t>The rocks are dominated by thinly bedded distal shales, while one member is composed of sandstones and siltstones. Thin tuffs are also present, and various igneous sheets intruded the succession.</t>
  </si>
  <si>
    <t>Shale, siltstone, sandstone and minor tuff</t>
  </si>
  <si>
    <t>Collins (1985) correlated the rocks of the inlier to the Ribband Group, based on their lithological similarity, but the age of the rocks is not known</t>
  </si>
  <si>
    <t>Cr-Mica Schist (Inishkea Division)</t>
  </si>
  <si>
    <t>CRMI</t>
  </si>
  <si>
    <t>HM</t>
  </si>
  <si>
    <t>Chromium-rich schist with emerald green chrome-micas. Believed to represent a tectonic schist derived from a mixture of rocks with metasomatic character.</t>
  </si>
  <si>
    <t>Chromium rich schist</t>
  </si>
  <si>
    <t>Ardnamanagh Member (Kinsale Formation)</t>
  </si>
  <si>
    <t>KINS6</t>
  </si>
  <si>
    <t>KNam</t>
  </si>
  <si>
    <t>The Ardnamanagh member was originally defined by Naylor et al (1969) as a group. It was downgraded to formational status by Naylor et al (1974) and subsequently to member status and assigned to the Kinsale Formation by Pracht and Sleeman (2002).</t>
  </si>
  <si>
    <t>The type section is north of Ardnamanagh Point, Bantry Bay.</t>
  </si>
  <si>
    <t>The base of the member passes up from the Reenagough member of the Kinsale Formation. It passes up to the Reenydonagan Formation.</t>
  </si>
  <si>
    <t>The base of the member is taken at the top of the last massive sandstone in the sequence.  The member comprises dark grey mudstones which contain finely disseminated pyrite and some carbonaceous material. Thin laminae of black shale and siltstone alternate.  The laminae are mostly parallel or lenticular.  Small-scale load casts, pull aparts and slump balls are seen.  Siltstone diminishes upwards.</t>
  </si>
  <si>
    <t>Dark-grey mudstones with thin laminae of black shale and siltstone alternating.</t>
  </si>
  <si>
    <t>Dark grey laminated mudstone</t>
  </si>
  <si>
    <t>1300 feet (400m) at Black Ball Head (Naylor et al 1969)</t>
  </si>
  <si>
    <t>Grange Cottage Formations</t>
  </si>
  <si>
    <t>ODGRCT</t>
  </si>
  <si>
    <t>GE</t>
  </si>
  <si>
    <t>Parkes and Palmer (1994), Reynolds and Gardiner (1896), briefly described by McConnell et al (1994)</t>
  </si>
  <si>
    <t>Overlies the Conlanstown Formation, inferred to be unconformable</t>
  </si>
  <si>
    <t>Tuffaceous sedimentary rocks containing a shelly fauna of Soudleyan age (Middle Caradoc) and a conglomerate at its base leading to an unconformity being inferred</t>
  </si>
  <si>
    <t>Tuffaceous sediments and conglomerate</t>
  </si>
  <si>
    <t>Soudleyan</t>
  </si>
  <si>
    <t>Ballyhack Member (Campile Formation)</t>
  </si>
  <si>
    <t>OCCAMP5</t>
  </si>
  <si>
    <t>CAbk</t>
  </si>
  <si>
    <t>Gardiner, P.R.R. (1974)</t>
  </si>
  <si>
    <t>Ballyhack, grid reference (S/703110)</t>
  </si>
  <si>
    <t>Not exposed</t>
  </si>
  <si>
    <t>There are 4 facies: Facies A is dominant and contains medium grey mudstone (40-107mm beds) with alternating grey quartz-greywacke siltstones which occur as laminated beds (2-64mm). Facies B has thicker parallel sided siltstone beds, ranging in size from 100-180mm, which show BCD or CD of the Bouma sequence. Facies C consists of yellowish-brown silty mudstones silty mudstones. with bedding shown by more quartz-rich parallel sided units up to 150mm thick. Facies D is a dark grey to  black mudstone.</t>
  </si>
  <si>
    <t>Thinly interbedded grey slaty mudstones and fine sandstones or siltstones</t>
  </si>
  <si>
    <t>Grey slate with thin siltstone</t>
  </si>
  <si>
    <t>Part of Duncannon Group</t>
  </si>
  <si>
    <t>400m</t>
  </si>
  <si>
    <t>Inishtubbrid Beds</t>
  </si>
  <si>
    <t>Lewarne, G.C. (1959); Hodson and Lewarne (1961) (in outline). Superseded by the Corgrig Lodge Formation of Sleeman and Pracht (1999)</t>
  </si>
  <si>
    <t>Inishtubrid</t>
  </si>
  <si>
    <t>cf Corgrig Lodge beds of Shephard Thorn (1963). NB Tattershall includes the Striped Limestones within this unit.</t>
  </si>
  <si>
    <t>Liscarton Formation</t>
  </si>
  <si>
    <t>C*LSCT</t>
  </si>
  <si>
    <t>LC</t>
  </si>
  <si>
    <t>Strogen et al (1990) and described by McConnell et al (2001)</t>
  </si>
  <si>
    <t>It has been divided into two members, the Portanclogh Member consists of interlaminated (flaser bedded) burrowed siltstone and mudstones, overlain by a mixed succession including further flaser beds, thin-bedded sandstone, stromatolitic micrite, massive calcareous siltstone, biosparite, and one 4m thick mudstone with quartz nodules at the base. The overlying Bishopscourt Member is argillaceous bioclastic limestone with coral colonies.</t>
  </si>
  <si>
    <t>Laminated beds and muddy limestone</t>
  </si>
  <si>
    <t>The formation as a hole has been interpreted as representing a transgressive sequence , which predates the transgression represented by the overlying part of the Courceyan succession</t>
  </si>
  <si>
    <t>40-65m</t>
  </si>
  <si>
    <t>Ballyhean Formation</t>
  </si>
  <si>
    <t>BYHN</t>
  </si>
  <si>
    <t>BY</t>
  </si>
  <si>
    <t>Briefly described by Long et al (2005). Graham et al (1989)</t>
  </si>
  <si>
    <t>South of Ballyhean GR M13 82</t>
  </si>
  <si>
    <t>The inlier is bounded to the north by the Erriff Valley Fault</t>
  </si>
  <si>
    <t>Some of the conglomerates and sandstones exposed in the inlier consist almost exclusively of acid to intermediate igneous clasts including devitrified glass, while others also contain quartzose metamorphic detritus.</t>
  </si>
  <si>
    <t>Riverchapel Formation</t>
  </si>
  <si>
    <t>OARVCH</t>
  </si>
  <si>
    <t>RV</t>
  </si>
  <si>
    <t>Reddish-purple to buff and green mudstones laminated with siltstones and capped by feldspathic sandstones</t>
  </si>
  <si>
    <t>Purple, buff and green slate and sandstone</t>
  </si>
  <si>
    <t>Slate and sandstone</t>
  </si>
  <si>
    <t>Booley Bay Formation</t>
  </si>
  <si>
    <t>CABOOL</t>
  </si>
  <si>
    <t>BB</t>
  </si>
  <si>
    <t>Gardiner (1967) first described the formation, a summary of which was published by Gardiner and Brenchley (1970) as the local representation of the Ribband Group. The formation was subsequently re-assigned to the Cahore Group by Tietzsch-Tyler (1989)</t>
  </si>
  <si>
    <t>Booley Bay in the Duncannon area, Co, Wexford</t>
  </si>
  <si>
    <t>The base is not seen . The top is succeeded by the Duncannon Volcanic Formation of Gardiner and Brenchley (1970), presumably unconformably as the contact is not seen.</t>
  </si>
  <si>
    <t>Comprised of repetitively interbedded grey siltstone and mudstone succession with fine sandstones and paraconglomerates up to 30m thick also occurring.</t>
  </si>
  <si>
    <t>Dark grey to black cleaved mudstones, often regularly interbedded with thin pale-grey siltstones and occasional thicker sandstones; frequently chaotic</t>
  </si>
  <si>
    <t>Grey to black mudstone with siltstone</t>
  </si>
  <si>
    <t>Part of Cahore Group. Lower to middle Cambrian age based on acritarchs described in Gardiner and Vanguestaine (1971). Subsequently Smith (1981) suggested a Middle Cambrian age and more recently Moczydlowska and Crimes (1995) proposed a late Cambrian age</t>
  </si>
  <si>
    <t>2250m</t>
  </si>
  <si>
    <t>Farnacht Formation</t>
  </si>
  <si>
    <t>CHFARN</t>
  </si>
  <si>
    <t>Long et al (1995) described briefly. Max et al (1988)</t>
  </si>
  <si>
    <t>It consists of a sequence of schistose calc-alkaline, dacitic to andesitic lavas of volcanic arc affinity. Vague metre scale banding may represent original bedding in volcanoclastic deposits or, alternatively, contacts of igneous sheets.</t>
  </si>
  <si>
    <t>Dacitic to andesitic metavolcanic</t>
  </si>
  <si>
    <t>The unspecified deformational biotite fabric in the formation has been dated at 413+/-15Ma by Max et al (1988), the mean value from four 40Ar-39Ar step-heating samples.</t>
  </si>
  <si>
    <t>Cullenstown Formation</t>
  </si>
  <si>
    <t>CACULL</t>
  </si>
  <si>
    <t>The formation was originally described by Crimes and Dhonau (1967) as the Cullenstown Group. Max. M.D. and Dhonau, N.B. (1974) redescribed it and downgraded it to a formation. Sleeman and Tietzsch-Tyler (1988) redefined the formation</t>
  </si>
  <si>
    <t>At Cullenstown Strand, Co Wexford (S 871077).</t>
  </si>
  <si>
    <t>The base of the formation is conformable on the Shelmaliere Formation. The top of the formation is not seen. The lower contact is defined at Ballymadder Point (S 861073). It follows a transitional zone at the top of the Shelmaliere Formation and is ta</t>
  </si>
  <si>
    <t>The formation mostly comprises green and occasionally purple, coarse to  fine-grained greywackes interbedded with green and occasionally purple chlorite phyllites and thinly laminated white and green siltstones. Bed thicknesses vary from 50mm to  more than 1.8m (sandstones) and 20mm to  more than 0.37m (pelites), with the sandstones forming about 78% of the formation.</t>
  </si>
  <si>
    <t>Thickly bedded grey-green and occasionally purple, turbiditic greywacke sandstones and subordinate slaty mudstones with siltstone laminae; locally altered to metagreywackes</t>
  </si>
  <si>
    <t>Grey-green metagreywacke and slate</t>
  </si>
  <si>
    <t>Tietzsch-Tyler and Sleeman (1994) assigned the formation to the Cahore Group on the basis of lithology and presumed correlation with other formations in the group. Bruck and Vanguestaine (2004) have obtained a latest Mid-Cambrian to early Late Cambrian</t>
  </si>
  <si>
    <t>500m+</t>
  </si>
  <si>
    <t>Carrysalia Formation</t>
  </si>
  <si>
    <t>CARY</t>
  </si>
  <si>
    <t>Brief description of Long (1992)</t>
  </si>
  <si>
    <t>Porphyroblastic feldspathic semi-pelitic and feldspathic psammitic schists. Some grey quartzite bands</t>
  </si>
  <si>
    <t>Semi-pelitic and psammitic schist</t>
  </si>
  <si>
    <t>Claragh Sandstone Formation</t>
  </si>
  <si>
    <t>CDCLAR</t>
  </si>
  <si>
    <t>GH</t>
  </si>
  <si>
    <t>Geological Survey of Northern Ireland (1994), Long and McConnell (1999)</t>
  </si>
  <si>
    <t>This formation unconformably overlies the Dalradian rocks east of the Pettigoe Fault, in the SE of sheet 3.</t>
  </si>
  <si>
    <t>Comprises coarse to pebbly arkosic sandstones, with a basal conglomerate containing calcrete nodules. A thin mudstone horizon near the base has yielded Chadian miospores</t>
  </si>
  <si>
    <t>Skerd Formation</t>
  </si>
  <si>
    <t>O*SKRD</t>
  </si>
  <si>
    <t>SI</t>
  </si>
  <si>
    <t>Ryan and Max (1975) briefly described by Long et al (1995)</t>
  </si>
  <si>
    <t>Only exposed on the Skerd rocks and Doonguddle rocks</t>
  </si>
  <si>
    <t>Massive amphibolites representing lavas and intrusive sills. Basic volcanics, pillow lavas, massive amphibolite sills, tuffs associated with black and grey slates and greywackes, and rare thin, discontinuous acid volcanic beds. Pelitic beds are rhythmically banded and commonly graded. Black and grey slates, green tuffaceous slates, tuffs, acid to intermediate volcanics, basic pillow lavas, massive amphibolite sills, and a few local micro-conglomerates and greywackes.</t>
  </si>
  <si>
    <t>Basic and acid volcanics, silt and slate</t>
  </si>
  <si>
    <t>Volcanics, siltstone and slate</t>
  </si>
  <si>
    <t>Arenig?-Caradoc</t>
  </si>
  <si>
    <t>1400m</t>
  </si>
  <si>
    <t>Subulter Volcanic Formation</t>
  </si>
  <si>
    <t>CDSUBV</t>
  </si>
  <si>
    <t>SV</t>
  </si>
  <si>
    <t>Jukes and Du Noyer (1861), Clipstone (1992), Pracht (1997)</t>
  </si>
  <si>
    <t>Wood's Quarry (GR 14500 10285), Cecilstown</t>
  </si>
  <si>
    <t>The rocks are green-grey to purple in colour and deeply weathered. The rock consists of generally poorly sorted vesicular sub-angular to sub-rounded volcanic clasts and a matrix of ash and devitrified glass shards and pumice fragments. A crude flow texture is visible in most of the beds.</t>
  </si>
  <si>
    <t>Pyroclastic flow and fall deposits</t>
  </si>
  <si>
    <t>Volcanoclastic</t>
  </si>
  <si>
    <t>Chadian-Brigantian</t>
  </si>
  <si>
    <t>More than 27m thick</t>
  </si>
  <si>
    <t>Clogher Head Formation</t>
  </si>
  <si>
    <t>S*CLGH</t>
  </si>
  <si>
    <t>Gardiner and Reynolds (1902), Holland (1988), Sloan (1991), Todd et al (1988)</t>
  </si>
  <si>
    <t>The formation consists mainly of eutaxitic ignimbrites and lava flows, with minor shallow marine and non-marine sediments of Upper Wenlock age. The lava flows are basaltic to andesitic in composition and show reddened tops. Associated with the ignimbrites are thin pyroclastic fall deposits and rare volcanic debris flow deposits. Evidence for saubaerial deposition is provided by the intense welding of the ignimbrites. Pseudomorphs after tridymite are common</t>
  </si>
  <si>
    <t>Ignimbrite, lava and siltstone</t>
  </si>
  <si>
    <t>175 to 375m thick</t>
  </si>
  <si>
    <t>Tonweeroe Formation</t>
  </si>
  <si>
    <t>CDTWRO</t>
  </si>
  <si>
    <t>Described by Long et al (2005)</t>
  </si>
  <si>
    <t>Two GSI boreholes 92-9 and 92-10</t>
  </si>
  <si>
    <t>The formation consists of a lower sequence of red beds c. 34m thick, a 9m thick transitional unit, and an upper grey sandstone and mudstone sequence c. 62m thick. The red beds consist of feldspathic sandstone, siltstone and mudstone. The transitional sequence consists mainly of locally pebbly sandstones and mudstones, interbedded with green to dark greenish grey mudstones. The grey beds consist of light grey, fine grey, fine-grained sandstone and moderately dark grey siltstone and mudstone.</t>
  </si>
  <si>
    <t>Red and grey sandstone, siltstone and shale</t>
  </si>
  <si>
    <t>Sandstone, siltstone and shale</t>
  </si>
  <si>
    <t>The combined thickness in GSI borholes 92-0 and 92-10 is c. 105m</t>
  </si>
  <si>
    <t>Aghfarrell Formation</t>
  </si>
  <si>
    <t>OAAGHF</t>
  </si>
  <si>
    <t>AG</t>
  </si>
  <si>
    <t>The main exposures are in large working quarries in the Tallaght Hills area</t>
  </si>
  <si>
    <t>The Aghfarrell Formation occupies the centre of an anticline and underlies the Butter Mountain Formation</t>
  </si>
  <si>
    <t>The formation consists of thinly-bedded greywacke siltstones and slates deposited by turbidity currents.</t>
  </si>
  <si>
    <t>Greywacke, siltstone and slate</t>
  </si>
  <si>
    <t>Scotch Port Schist</t>
  </si>
  <si>
    <t>SCOT</t>
  </si>
  <si>
    <t>IP</t>
  </si>
  <si>
    <t>Non-porphyroblastic, weakly banded, biotite-muscovite-plagioclase feldspathic semi-pelitic schists, with minor garnet</t>
  </si>
  <si>
    <t>Downpatrick Formation</t>
  </si>
  <si>
    <t>CDDOWN</t>
  </si>
  <si>
    <t>DK</t>
  </si>
  <si>
    <t>A sequence of interbedded rock types comprising: near shore marine mudstones and siltstones; alluvial and deltaic sandstones and siltstones; and fully marine bioclastic limestones interbedded with calcareous shales</t>
  </si>
  <si>
    <t>Treanearla Conglomerate Formation</t>
  </si>
  <si>
    <t>DUTREA</t>
  </si>
  <si>
    <t>Boldy, S.A.R.(1982) defined this unit as a member of the Comeragh Formation. It is now raised to formation status - Sleeman and McConnell (1995)</t>
  </si>
  <si>
    <t>This is in the crags on the eastern side of Treanearla Commons in the central Monavullagh Mountains (Grid Ref:, Co. Waterford. The best continuous section is at Ballyvoyle Head, Co. Waterford, but there the formation is much condensed.</t>
  </si>
  <si>
    <t>On the eastern side of the Monavullaghs the formation lies immediately above the Coumshingaun Formation but on the western side the Treanearla Formation lies above the Coumaraglin Formation. South of Kilrossanty it rests with angular unconformity on Lower</t>
  </si>
  <si>
    <t>The formation comprises a thick-bedded sequence of conglomerates and conglomeratic sandstones, with individual units often greater than 1.5m.The conglomerates are generally greenish and contain pebble and cobble grade clasts dominated by vein quartz. Greenish and reddish brown often cross-bedded pebbly coarse sandstones are associated with the conglomerates.</t>
  </si>
  <si>
    <t>Greenish, thick-bedded conglomerates and conglomeratic sandstones dominated by vein quartz.</t>
  </si>
  <si>
    <t>Green thick bedded conglomerate</t>
  </si>
  <si>
    <t>[The age is assumed based on the stratigraphic position of the formation in the sequence.]</t>
  </si>
  <si>
    <t>The formation is about 750m thick in the type locality but thins to only about 100m at Ballyvoyle Head.</t>
  </si>
  <si>
    <t>Wicklow Head Formation</t>
  </si>
  <si>
    <t>OTWKHD</t>
  </si>
  <si>
    <t>WH</t>
  </si>
  <si>
    <t>Max et al (1990), briefly described by McConnell et al (1994)</t>
  </si>
  <si>
    <t>This formation consists of silvery-grey mica-chlorite-garnet schists. These are thought to be a more highly metamorphosed and more complexly deformed equivalent of the Maulin Formation, based on the presence of coticule and pillow lavas. A deformation history involving sinistral shearing and northwest directed thrusting.</t>
  </si>
  <si>
    <t>Silver-grey mica schist</t>
  </si>
  <si>
    <t>Barravore Aplogranite (Lugnaquilla Pluton)</t>
  </si>
  <si>
    <t>IDLQGRB</t>
  </si>
  <si>
    <t>LqBv</t>
  </si>
  <si>
    <t>This is an irregular body which occurs between the Percy's Table Granodiorite and Glendalough Adamellite on the south side of Glenmalure. It interdigitates with country rock schists on the north side of the fracture, and contains numerous schist lenses</t>
  </si>
  <si>
    <t>The rock is even-grained, leucocratic, with conspicuous muscovite content. Biotite is only present sporadically.</t>
  </si>
  <si>
    <t>Muscovite rich aplogranite</t>
  </si>
  <si>
    <t>Devilsbit Formation</t>
  </si>
  <si>
    <t>DUDVLB</t>
  </si>
  <si>
    <t>DV</t>
  </si>
  <si>
    <t>The formation is only found on Devilsbit Mountain</t>
  </si>
  <si>
    <t>The formation rests with angular discordance on the underlying Silurian rocks.</t>
  </si>
  <si>
    <t>The formation consists largely of very thick-bedded, poorly sorted conglomerates, which are intercalated with relatively thin and commonly laterally discontinuous beds of purplish red sandstone. The clasts which compose the conglomerates are well rounded, close packed and set in a pale red, or whitish-coloured matrix of sandstone or siltstone. The clasts range up to 30mm in diameter and consist predominantly of vein quartz, quartzite and sandstone.</t>
  </si>
  <si>
    <t>Maximum 17m thick</t>
  </si>
  <si>
    <t>Intermediate Volcanics (Ballyhack Member)</t>
  </si>
  <si>
    <t>OCCAMP5iv</t>
  </si>
  <si>
    <t>iv</t>
  </si>
  <si>
    <t>Intermediate volcanics</t>
  </si>
  <si>
    <t>Type 2 Sparsely Porphritic Granite (Tullow Pluton)</t>
  </si>
  <si>
    <t>IDTWGRI</t>
  </si>
  <si>
    <t>Tw2i</t>
  </si>
  <si>
    <t>Tietzsch-Tyler et al (1994)</t>
  </si>
  <si>
    <t>Granite, some microcline phenocrysts</t>
  </si>
  <si>
    <t>Unassigned Metasediment Rafts</t>
  </si>
  <si>
    <t>OXG</t>
  </si>
  <si>
    <t>Generally banded semi-pelitic, feldspathic semi-pelitic, psammitic and feldspathic psammitic schists. Almost certainly belong to one of the following: Ummoon, Upper of Lower Attymass or Carrick O'Hara Formation which has been largely slid out by lough Talt Slide of the SE flank of Ox Mountains Granodiorite</t>
  </si>
  <si>
    <t>Aghamore Formation</t>
  </si>
  <si>
    <t>AHME</t>
  </si>
  <si>
    <t>AE</t>
  </si>
  <si>
    <t>Morris (1979, 1983) and Morris et al (2003)</t>
  </si>
  <si>
    <t>Aghamore townland, Co. Leitrim GR N030 9490</t>
  </si>
  <si>
    <t>Principally spilitic lavas and volcanoclastic conglomerate, with only relatively minor amounts of interflow sediments. These include greywacke, and chert and shale, which are most abundant in the southern parts. The green to greenish black, markedly magnetic, aphanitic to medium grained spilites are usually massive though locally pillowed. The conglomerate is made up of spherical or ovoid spilite blocks and non-volcanic fragments of chert and shale in a foliated sericitic chloritic matrix</t>
  </si>
  <si>
    <t>Lava and volcanoclastic breccia</t>
  </si>
  <si>
    <t>Ashgill</t>
  </si>
  <si>
    <t>Corradrishy Quartzite Member (Carrick O'Hara Formation)</t>
  </si>
  <si>
    <t>MRCARR1</t>
  </si>
  <si>
    <t>COq</t>
  </si>
  <si>
    <t>Semi-pelitic, feldspathic semi-pelitic, psammitic and feldspathic psammitic schists with interbedded minor quartzites, marbles, calc-silicate schists and basic metavolcanic amphibolites. Dominantly a psammitic transition unit above Leckee Quartzitic Formation and below most of Carrick O'Hara Formation. Psammitic lithologies are darkly coloured, contrasting with lithologies of the Leckee Quartzitic Formation/</t>
  </si>
  <si>
    <t>Schist, quartzite, marble and metavolcanics</t>
  </si>
  <si>
    <t>Golam Formation</t>
  </si>
  <si>
    <t>O*GOLM</t>
  </si>
  <si>
    <t>GO</t>
  </si>
  <si>
    <t>Long et al (1995) briefly described, and Pracht et al (2004)</t>
  </si>
  <si>
    <t>Contact with the stratigraphically older Ryans Farm Formation is obscured by a thick basic sill</t>
  </si>
  <si>
    <t>The formation comprises interbedded cherts and shales. Cherts are of three separate colours: red, green and black, and the red ones are laterally equivalent to both the green and black cherts. Bedding thickness varies between 10 and 100mm. The red and black cherts contain microscopic ellipsoidal patches of recrystallised quartz, which are considered to be possibly biogenic.</t>
  </si>
  <si>
    <t>Red, green and black chert and shale</t>
  </si>
  <si>
    <t>Chert and shale</t>
  </si>
  <si>
    <t>The maximum formational thickness of 350m is attained on central Lettermullen.</t>
  </si>
  <si>
    <t>Corn Hill Formation</t>
  </si>
  <si>
    <t>CNHL</t>
  </si>
  <si>
    <t>A series of isolated exposures on the slopes of Corn Hill, Co. Longford (GR N1900 8400)</t>
  </si>
  <si>
    <t>The base of the formation is defined by the faulted contact with the Carrickateane Formation. The upper contact is with the Coronea Formation is drawn at the level where the proportion of greywacke exceeds that of pelitic lithologies</t>
  </si>
  <si>
    <t>The formation is composed predominantly of shales, mainly grey to black and grey to brown/green in colour, but locally reddish. Subordinate lithologies include greywackes, rare metabentonites and mafic volcanoclastic conglomerates. The olive to buff coloured greywackes are either planar or markedly pinch and swell bedded.</t>
  </si>
  <si>
    <t>Shale, greywacke and volcanoclastic</t>
  </si>
  <si>
    <t>C. 300m thick</t>
  </si>
  <si>
    <t>Malin Schist Formation</t>
  </si>
  <si>
    <t>MALS</t>
  </si>
  <si>
    <t>MS</t>
  </si>
  <si>
    <t>Howarth (1971), redefined by Alsop to exclude the marble units originally contained within the Malin Beg Schist of Howarth (1971</t>
  </si>
  <si>
    <t>The Malin Schist Formation is present only at the western end of the Slieve League peninsula where the Glencolumbkille Pelite Formation is no longer believed to occur</t>
  </si>
  <si>
    <t>Lithologies of the formation include a diversity of schists ranging from dark grey conspicuously graphitic and interbedded with thin quartzites to variously less graphitic lighter colours, sometimes silvery owing to abundant white mica with biotite, white mica, chlorite and late biotite. Several thicker quartzite units are also present</t>
  </si>
  <si>
    <t>Quartzofeldspathic and micaceous psammite</t>
  </si>
  <si>
    <t>Reenydonagan Formation</t>
  </si>
  <si>
    <t>CDREEN</t>
  </si>
  <si>
    <t>Originally defined by Naylor et al (1969) as the Reenydonagan Group, it was downgraded to formation status (Naylor 1972 in Sevastopulo and Sleeman 1973). Jones (1974) divided the formation into four informal members at Ardnamanagh.</t>
  </si>
  <si>
    <t>The type section is from Ardnamanagh Point to Reenydonagan Point, Bantry Bay.</t>
  </si>
  <si>
    <t>The base of the formation passes up from the Ardnamanagh Member of the Kinsale Formation. The top of the formation is not seen lying under Bantry Bay.</t>
  </si>
  <si>
    <t>Member 1 - Medium to thin-bedded calcareous mudrock with laminated and linsen non calcareous mudrock and rarer medium-bedded argillaceous, dolomitised bioclastic fine-grained carbonate.  Silt and sand grade quartz is common but decrease upwards as carbonates become more common. Member 2 is black, pyritous, carbonaceous mudrock with small phosphatic nodules. Member 3 is taken at the incoming of grey calcareous mudrock. Member 4 comprises black, siliceous mudrock with thin chert-replaced carbonate interbeds.</t>
  </si>
  <si>
    <t>Medium to thin-bedded calcareous mudrock with laminated and linsen non-calcareous mudrock and rarer medium-bedded argillaceous, dolomitised bioclastic fine-grained carbonates and black, pyritous, carbonaceous mudrock with small phosphatic nodules.</t>
  </si>
  <si>
    <t>Calcareous mudstone and thin limestone</t>
  </si>
  <si>
    <t>Siphonodella - inornatus zone to ? early Visean (Chadian)</t>
  </si>
  <si>
    <t>Naylor et al (1978) excluded the lowest beds on Whiddy Island from the Reenydonagan Formation. Matthews and Naylor (1973) provided preliminary biostratigraphical data and a division of the Dunmanus (Dunbeacon Castle) section into 4 informal members.</t>
  </si>
  <si>
    <t>The formation at the type section is about 200m thick (Naylor et al 1993)</t>
  </si>
  <si>
    <t>Loch Faoilean Formation</t>
  </si>
  <si>
    <t>O*LFAO</t>
  </si>
  <si>
    <t>LF</t>
  </si>
  <si>
    <t>Long et al (1995) briefly described</t>
  </si>
  <si>
    <t>Base is offshore and not seen</t>
  </si>
  <si>
    <t>The lowermost 148m thick part of this formation consists of intrusive amphibolite sills and massive or sometimes pillowed basic lavas. This is overlain by 32m of thinner (1m) pillow lavas interbedded with shales and pebbly sandstones. A 48m thick sequence of thicker bedded pillow lavas and amphibolites follows above, with an overlying 6m thick uppermost unit of limestone breccia with limestone and basalt clasts in a matrix of recrystallised calcite.</t>
  </si>
  <si>
    <t>Volcanics, shale and limestone</t>
  </si>
  <si>
    <t>234m minimum thickness</t>
  </si>
  <si>
    <t>Ooghnadirka Schist Formation</t>
  </si>
  <si>
    <t>ODRK</t>
  </si>
  <si>
    <t>OS</t>
  </si>
  <si>
    <t>A coarse quartz-muscovite tectonic schist with local chloritoid. Chlorite and talc are also present where the South Slope Quartzite Member (Slievemore Schist Formation) is absent</t>
  </si>
  <si>
    <t>Quartz-muscovite tectonic schist</t>
  </si>
  <si>
    <t>Intermediate Volcanics (Lithology)</t>
  </si>
  <si>
    <t>LITHINTER</t>
  </si>
  <si>
    <t>Volcanic rocks can be roughly divided into three categories by silica content; Basic, intermediate and felsic. Intermediate volcanics is used here only to describe composition and does not imply a texture, facies or emplacement method.</t>
  </si>
  <si>
    <t>Intermediate Volcanics</t>
  </si>
  <si>
    <t>Cong Limestone Formation</t>
  </si>
  <si>
    <t>CDCGLS</t>
  </si>
  <si>
    <t>The formation is well exposed in a quarry near Cong, and more extensively in pavement areas east of Lough Mask.</t>
  </si>
  <si>
    <t>It consists mainly of clean, thickly bedded calcarenites with occasional cerioid Lithostrotian.</t>
  </si>
  <si>
    <t>Clean calcarenite</t>
  </si>
  <si>
    <t>Minimum 100m thick</t>
  </si>
  <si>
    <t>Grahormack Formation (Tagoat Group)</t>
  </si>
  <si>
    <t>OAGRAK</t>
  </si>
  <si>
    <t>Tietzsch-Tyler and Sleeman (1994) briefly described the Grahormack formation as the lowest formation in the Tagoat Group.</t>
  </si>
  <si>
    <t>No type section has been designated</t>
  </si>
  <si>
    <t>The formation is unconformable on the Rosslare Complex gneisses (Greenore Point Group) and passes up to the Milltown Formation.</t>
  </si>
  <si>
    <t>Pale grey-green, red and grey  conglomerates, red sandstone and greeny-grey siltstone/mudstone. Some dark-grey mudstone with pale grey laminated/thin-bedded siltstone to  coarse grained sandstone and conglomerate.  Soft sediment deformation structures and intraformational breccia common.  Rocks are poorly cleaved and of very low metamorphic grade.</t>
  </si>
  <si>
    <t>Grey, grey-green and purple conglomerates, sandstones and siltstones, interbedded with dark grey to black mudstones towards the top</t>
  </si>
  <si>
    <t>Grey and purple conglomerate and sandstone</t>
  </si>
  <si>
    <t>Conglomerates and sandstone</t>
  </si>
  <si>
    <t>Part of Tagoat Group. Mid-late Arenig faunas were recorded by Baker (1966) and Brenchley et al (1967) from the Tagoat Group. The description is taken from boreholes drilled by GSI (Morris 1988).</t>
  </si>
  <si>
    <t>Middle Nephin Group (Undifferentiated)</t>
  </si>
  <si>
    <t>NEG</t>
  </si>
  <si>
    <t>NG</t>
  </si>
  <si>
    <t>Pebbly quartz grits (quartz wackes), meta-dolerite basic metavolcanics, banded psammitic schists, and marbles</t>
  </si>
  <si>
    <t>Grit, metavolcanics and schist</t>
  </si>
  <si>
    <t>Pyroclastic Rocks (Ballysteen Formation)</t>
  </si>
  <si>
    <t>CDBALLpy</t>
  </si>
  <si>
    <t>Pyroclastic Rocks</t>
  </si>
  <si>
    <t>Pyroclastic rock</t>
  </si>
  <si>
    <t>Mudbank Limestone (Clogrenan Formation)</t>
  </si>
  <si>
    <t>CDCLOGmk</t>
  </si>
  <si>
    <t>Depicted on the 100k sheet 18, history and definition unclear</t>
  </si>
  <si>
    <t>Knockseefin Volcanic Formation</t>
  </si>
  <si>
    <t>CDKSEE</t>
  </si>
  <si>
    <t>KV</t>
  </si>
  <si>
    <t>Described by Archer et al (1996)</t>
  </si>
  <si>
    <t>Principally found in a single, partially exposed, eroded, cone near Pallas Grean and wedging-out between limestones towards the north and west</t>
  </si>
  <si>
    <t>Overlie the cleaner limestone of the Herbertstown Limestone Formation</t>
  </si>
  <si>
    <t>Divided into the Vitric Tuff Member (KVv), the Lithic Tuff Member (KVl) and the Lava Flow Member (KVf)</t>
  </si>
  <si>
    <t>Volcanic</t>
  </si>
  <si>
    <t>Balbriggan Formation</t>
  </si>
  <si>
    <t>BABG</t>
  </si>
  <si>
    <t>GG</t>
  </si>
  <si>
    <t>Rickards et al (1973), Murphy (1984)</t>
  </si>
  <si>
    <t>The coast of Balbriggan</t>
  </si>
  <si>
    <t>The base of the formation is in faulted contact with the underlying Belcamp Formation, but a disconformable contact is locally preserved. The contact with the overlying Skerries Formation is conformable, although its position is debated</t>
  </si>
  <si>
    <t>The formation comprises variable mudstones in the lower levels, with interbedded greywacke sandstones at higher levels.</t>
  </si>
  <si>
    <t>Ashgill-Llandovery</t>
  </si>
  <si>
    <t>Rickards et al (1973) consider it at least 560m thick, although Murphy (1984) place the top of the formation lower than preciously, and McConnell et al (2001) followed the upper contact of Murphy (1984)</t>
  </si>
  <si>
    <t>Loughshinny Formation</t>
  </si>
  <si>
    <t>CDLHSY</t>
  </si>
  <si>
    <t>LO</t>
  </si>
  <si>
    <t>Nolan (1986, 1989)</t>
  </si>
  <si>
    <t>It is well exposed in the area between Drumanagh Head and Copper Mine Bay in the Loughshinny area.</t>
  </si>
  <si>
    <t>It succeeds the Lucan Formation and in the area North of Kilmeesan is succeeded by the (Namurian) Donore Formation.</t>
  </si>
  <si>
    <t>Laminated to  thinly-bedded, argillaceous, pyritic, locally cherty limestone interbedded with dark-grey to black shale. The limestones include argillaceous micrites and graded calcarenites.</t>
  </si>
  <si>
    <t>Dark micrite, calcarenite and shale</t>
  </si>
  <si>
    <t>100 to 150m (Nolan 1989)</t>
  </si>
  <si>
    <t>Dowery Hill Member (Aghfarrell Formation)</t>
  </si>
  <si>
    <t>OAAGHFD</t>
  </si>
  <si>
    <t>AGdh</t>
  </si>
  <si>
    <t>McConnell et al (1994)</t>
  </si>
  <si>
    <t>The member is a complex of andesite, andesite breccia, dolerite and metasedimentary rock. the member is interpreted as a sequence of interbedded sediments and andesite lavas of contemporaneous high-level sills, intruded by later dolerite</t>
  </si>
  <si>
    <t>Andesite breccia</t>
  </si>
  <si>
    <t>Dolomitised Limestone (Wexford Formation)</t>
  </si>
  <si>
    <t>CDWEXFdo</t>
  </si>
  <si>
    <t>Dolomitised pale grey limestone</t>
  </si>
  <si>
    <t>Dolomitised limestone</t>
  </si>
  <si>
    <t>Doonweelin Member (Lake Formation)</t>
  </si>
  <si>
    <t>MRLAKED</t>
  </si>
  <si>
    <t>LKdo</t>
  </si>
  <si>
    <t>The member consists of fairly well banded, porphyroblastic feldspathic pelitic schists with staurolite and blue kyanite. Some calcareous horizons are present. It is more feldspathic than the Curraghnagark Member.</t>
  </si>
  <si>
    <t>Borrisokane Formation</t>
  </si>
  <si>
    <t>CDBORI</t>
  </si>
  <si>
    <t>Previously called the "Borrisokane Limestone" by Bruck (1982), and "Borrisokane Calcarenite Formation" by Brucke (1985). Briefly described by Gatley et al (2005)</t>
  </si>
  <si>
    <t>It is generally well exposed in the area around Borrisokane in the disused quarry 1.7km to the northwest GR 19009 19480</t>
  </si>
  <si>
    <t>The formation represents the youngest part of the succession in the centre of the Borrisokane Syncline.</t>
  </si>
  <si>
    <t>The formation generally consists of pale grey coarse grained calcarenitic limestones, similar to those in the Terryglass Formation, but coarser-grained and less well sorted. Bedding planes are irregular with individual beds reaching about 1 m in thickness. Fossil material is generally small and fragmentary, but occasional large fossils are found.</t>
  </si>
  <si>
    <t>Coarse calcarenite</t>
  </si>
  <si>
    <t>The thickness of the formation appears to be about 120m based on field data</t>
  </si>
  <si>
    <t>Slieve League Formation</t>
  </si>
  <si>
    <t>LEAG</t>
  </si>
  <si>
    <t>Long and McConnell (1999) follow the usage of Hutton and Alsop (1996) and include Kemp's (1966) four original separate units, the three lower being assigned to the Slieve League Formation and the other to the Teelin Point Formation</t>
  </si>
  <si>
    <t>The entire formation is regarded as a lateral facies variant of the more easterly Cranford Limestone Formation. This formation structurally overlies the Swilly Slide and consequently has no known stratigraphic linkage to structurally underlying older r</t>
  </si>
  <si>
    <t>Predominantly psammitic and pelitic. At the base pelites with tin quartzite interbeds are followed upwards by gritty psammites with pelites and then an uppermost unit with dark marble, pelite and psammite. Lithologies have little graphite but become more graphitic to the west.</t>
  </si>
  <si>
    <t>Knockmaa Formation</t>
  </si>
  <si>
    <t>CDKNMA</t>
  </si>
  <si>
    <t>KA</t>
  </si>
  <si>
    <t>This formation is exposed in extensive pavement areas southeast of Oughterard, and east of the lake it locally forms high ground</t>
  </si>
  <si>
    <t>Overlies the Corranellistrum Formation, the base is coincident with the incoming of cerioid Lithostrotian.</t>
  </si>
  <si>
    <t>Thick-bedded, pale grey, clean limestone similar to that in the Corrallenistrum Formation</t>
  </si>
  <si>
    <t>Mudbank Limestone (Lucan Formation)</t>
  </si>
  <si>
    <t>CDLUCNmk</t>
  </si>
  <si>
    <t>Depicted on sheet 13 of the 100k suite, but the history and definition are unclear</t>
  </si>
  <si>
    <t>Calp</t>
  </si>
  <si>
    <t>CDCLP</t>
  </si>
  <si>
    <t>CP</t>
  </si>
  <si>
    <t>INFORMAL NAME</t>
  </si>
  <si>
    <t>8,16,18</t>
  </si>
  <si>
    <t>Marchant and Sevastopulo (1980)</t>
  </si>
  <si>
    <t>Basinal facies fine-grained limestones and shale interbeds</t>
  </si>
  <si>
    <t>Dark grey to black limestone and shale</t>
  </si>
  <si>
    <t>Kildare Limestone Formation</t>
  </si>
  <si>
    <t>OGKILD</t>
  </si>
  <si>
    <t>KL</t>
  </si>
  <si>
    <t>Overlies the Grange Hill Formation, possibly unconformably</t>
  </si>
  <si>
    <t>An interbedded fossiliferous limestone and shale package which has yielded a rich shelly fauna of Ashgill age</t>
  </si>
  <si>
    <t>Rawtheyan-Hirnantian</t>
  </si>
  <si>
    <t>Clashabeema Formation</t>
  </si>
  <si>
    <t>OCCLBM</t>
  </si>
  <si>
    <t>CB</t>
  </si>
  <si>
    <t>Tietzsch-Tyler and Sleeman (1994)</t>
  </si>
  <si>
    <t>Pale coloured rhyolitic tuffs, succeeded by pale coloured rhyolites</t>
  </si>
  <si>
    <t>Rhyolite succeeded by rhyolitic tuff</t>
  </si>
  <si>
    <t>Ashgill?</t>
  </si>
  <si>
    <t>Inishkea Division (Undifferentiated)</t>
  </si>
  <si>
    <t>INIS</t>
  </si>
  <si>
    <t>IK</t>
  </si>
  <si>
    <t>Biotite-muscovite-plagioclase feldspathic semi-pelitic and psammitic schists, with minor garnet in semi-pelites. The plagioclase (commonly oligoclase) is porphyroblastic in some areas and non-porphyroblastic in others. Lithological banding varies from conspicuous to indistinct. Thin grey heavy mineral bands on Inishkea North and South, southern mullet.</t>
  </si>
  <si>
    <t>Keem Conglomerate Formation</t>
  </si>
  <si>
    <t>KMCO</t>
  </si>
  <si>
    <t>Quartz pebble conglomerates interbedded with cross-bedded and sometimes pebbly pink feldspathic psammitic schists, and occasional quartzites and semi-pelitic schists. granitoid pebbles and heavy mineral bearing pebbles are much less abundant than quartz and quartzite pebbles in conglomerates. Heavy mineral bands occur in pebble-free beds.</t>
  </si>
  <si>
    <t>Conglomerate and cross-bedded schist</t>
  </si>
  <si>
    <t>Conglomerate and schist</t>
  </si>
  <si>
    <t>Killala Oolite Member (Mullaghmore Sandstone Formation)</t>
  </si>
  <si>
    <t>CDMULLM1</t>
  </si>
  <si>
    <t>MUk</t>
  </si>
  <si>
    <t>Cross-bedded sandy oolite interbedded with calcareous sandstone</t>
  </si>
  <si>
    <t>Sandy oolite and sandstone</t>
  </si>
  <si>
    <t>Drumchorick Siltstone Formation</t>
  </si>
  <si>
    <t>CDDCHO</t>
  </si>
  <si>
    <t>GSNI (1994)</t>
  </si>
  <si>
    <t>In the area of Kesh, Co. Fermanagh.</t>
  </si>
  <si>
    <t>Between the Mullaghmore Sandstone and Benbulben Shale Formations</t>
  </si>
  <si>
    <t>Dark calcareous and micaceous, bioturbated siltstones, interbedded with mudstones and thin calcareous sandstones and argillaceous bioclastic limestones</t>
  </si>
  <si>
    <t>Calcareous siltstone and mudstone</t>
  </si>
  <si>
    <t>Siltstone and mudstone</t>
  </si>
  <si>
    <t>Corvock Granite</t>
  </si>
  <si>
    <t>IDCOGR</t>
  </si>
  <si>
    <t>CoGr</t>
  </si>
  <si>
    <t>Briefly described by Long et al (1995; 2005), Stantion (1960), Brindley (1969)</t>
  </si>
  <si>
    <t>It is a biotite granodiorite that grades up to a more acid, alkali-rich granite. The essential mineralogy comprises quartz, microcline, oligoclase, biotite and muscovite, and accessories include apatite, zircon, epidote and haematite. Biotite is commonly chloritised, feldspar is sericitised and minor carbonate is present</t>
  </si>
  <si>
    <t>Biotite granodiorite to syenogranite</t>
  </si>
  <si>
    <t>Various geochronological studies suggest an intrusion age of about 390Ma. Moorbath et al (1968), recalculated by Graham et al (1989) found a K-Ar age of 380+/-19Ma, whereas a whole rock Rb-Sr by O'Connor (1989) gives an age of 387+/-12Ma.</t>
  </si>
  <si>
    <t>Cruicerath Member (Donore Formation)</t>
  </si>
  <si>
    <t>CNDORE1</t>
  </si>
  <si>
    <t>DRcr</t>
  </si>
  <si>
    <t>Defined as the basal member of the Donore Formation by Rees (1987) and recognised by McConnell et al (2001).</t>
  </si>
  <si>
    <t>The member is found at the base of the Donore Formation.</t>
  </si>
  <si>
    <t>The lower part consists of a varied succession of limestone boulder beds, conglomerates and calcarenites.  Boulders of pale-grey mud mound micrite up to  50 cm across, some with stromatactis, were probably derived from the Mullaghfin Formation. Other boulder lithologies, corals and brachiopods are present. The upper part consists of debris flow conglomerates interbedded with graded calciturbidites and shales, and grades up to  undifferentiated Donore Fm.</t>
  </si>
  <si>
    <t>Limestone conglomerate and crinoid rudstone</t>
  </si>
  <si>
    <t>P1 or P2</t>
  </si>
  <si>
    <t>At least 15m thick</t>
  </si>
  <si>
    <t>Mudbank Limestone (Slievenaglasha Formation)</t>
  </si>
  <si>
    <t>CDSNGLmk</t>
  </si>
  <si>
    <t>Depicted on the 100k sheet 17, history and definition unclear</t>
  </si>
  <si>
    <t>Striped Limestone</t>
  </si>
  <si>
    <t>Lewarne, G. (1959); Hodson and Lewarne (1961). Replaced by the redefined Parsonage Formation of Sleeman and Pracht (1999)</t>
  </si>
  <si>
    <t>Tattershall (1963) includes this within the Inishtubrid Beds.</t>
  </si>
  <si>
    <t>Mornington Formation</t>
  </si>
  <si>
    <t>CDMGTN</t>
  </si>
  <si>
    <t>MT</t>
  </si>
  <si>
    <t>The formation consists of thickly to thinly bedded, dark grey packstones, wackestones, micrites and occasional grainstones, and shales. Turbidites are common in the upper parts. Exposure is very limited and the thickness difficult to estimate.</t>
  </si>
  <si>
    <t>Dark limestone and shale</t>
  </si>
  <si>
    <t>Knockmore Limestone Member (Dartry Limestone Formation)</t>
  </si>
  <si>
    <t>CDDARTK</t>
  </si>
  <si>
    <t>DAkn</t>
  </si>
  <si>
    <t>Knockmore Cliff GR 20900/35070</t>
  </si>
  <si>
    <t>It directly overlies the Glencar Limestone Formation</t>
  </si>
  <si>
    <t>This member is composed of polymud micrites deposited in large mudbanks, and associated thin-bedded cover facies calcarenitic limestones. Stromatactis cavities filled with white calcite spar are common in the show caves at Marble Arch.</t>
  </si>
  <si>
    <t>130m</t>
  </si>
  <si>
    <t>Cregg Formation</t>
  </si>
  <si>
    <t>CDCREG</t>
  </si>
  <si>
    <t>CG</t>
  </si>
  <si>
    <t>11,14</t>
  </si>
  <si>
    <t xml:space="preserve">The formation was mapped and named by Conor MacDermot but a description was not published until Pracht et al (1994) published the explanation to 1:100,000 Bedrock sheet 14 and Long et al (2005) - explanation to sheet 11. </t>
  </si>
  <si>
    <t>Exposed on the NE trending scarp in Cregg Townland on the southern side of Oughterard (Sheet 11). The basal 56m was drilled in GSI-92-09.</t>
  </si>
  <si>
    <t>Generally pale to  dark-grey, medium-course grained, well-bedded calcarenites, often cross-stratified. The rocks are grainstones and packstones, the latter more common in the lower part. Oolites are in the upper part. The upper 20m and basal 70m are rich in siliciclastic material commonly of granule to pebble size. Macrofauna includes brachiopods, gastropods, solitary corals and some crinoid rich intervals. Burrowed levels are common.</t>
  </si>
  <si>
    <t>Lower Visean in age.</t>
  </si>
  <si>
    <t>C. 157m in the Laghtgannon borehole (GSI-02-03) which is about 50% more than in the type area.</t>
  </si>
  <si>
    <t>Purple Grits (Cornagnoe Formation)</t>
  </si>
  <si>
    <t>LTGRIT</t>
  </si>
  <si>
    <t>pg</t>
  </si>
  <si>
    <t>Weir (1962), briefly described by Sleeman et al (1999)</t>
  </si>
  <si>
    <t>The southern flank of the Broadford Anticline</t>
  </si>
  <si>
    <t>Purple Grits</t>
  </si>
  <si>
    <t>Purple grit</t>
  </si>
  <si>
    <t>Grit</t>
  </si>
  <si>
    <t>Intermediate Volcanics (Ballybeg Member)</t>
  </si>
  <si>
    <t>OTMAUL3iv</t>
  </si>
  <si>
    <t>Oolitic Limestone (Burren Formation)</t>
  </si>
  <si>
    <t>CDBURRoo</t>
  </si>
  <si>
    <t>oo</t>
  </si>
  <si>
    <t>14,17</t>
  </si>
  <si>
    <t>Sleeman and Pracht (1999) briefly described</t>
  </si>
  <si>
    <t>Oolitic limestones in the Burren Formation</t>
  </si>
  <si>
    <t>Oolitic limestone</t>
  </si>
  <si>
    <t>Duplicate NewCodes for this unit: CDBURRoo and LTOOLH</t>
  </si>
  <si>
    <t>Ardagh Shale Formation</t>
  </si>
  <si>
    <t>CNADHS</t>
  </si>
  <si>
    <t>AD</t>
  </si>
  <si>
    <t>This formation corresponds to the Ardagh Shale and Ardagh Sandstone of Jackson (1965), and briefly described by McConnell et al (2001)</t>
  </si>
  <si>
    <t>Conformably overlies the Altmuch Shale Member</t>
  </si>
  <si>
    <t>It consists of dark grey to black, calcareous shales with occasional ironstone bands, thin sandstones and minor limestone. The Ardagh Sandstone is visible only in isolated exposures and was interpreted by Jackson as laterally equivalent to the upper part of the shale.</t>
  </si>
  <si>
    <t>Pendleian</t>
  </si>
  <si>
    <t>Minimum 150m thick</t>
  </si>
  <si>
    <t>Dargan Limestone Formation</t>
  </si>
  <si>
    <t>CDDRGN</t>
  </si>
  <si>
    <t>Dixon (1972)</t>
  </si>
  <si>
    <t>This formation consists of three members totalling about 60m in thickness. The basal member, 17m thick, consists of sandy crinoidal biosparite. it is overlain by the Dargan Oolite, 11m of cross-bedded oolitic grainstone with varying amounts of sand and bioclastic components. The uppermost member is variable; dark grey to black argillaceous biomicrite, locally chert with shale partings, but farther west is massive clean crinoidal biosparite locally very sandy</t>
  </si>
  <si>
    <t>Bioclastic, argillaceous limestone oolite</t>
  </si>
  <si>
    <t>This formation differs considerably in facies from the Kilbryan Limestone formation, with which it is correlated (Philcock, 1983, 1986). It has much in common with the Lough Akeel Oolite which rests on the Moy Sandstone in the Castlebar area (Long et al 1</t>
  </si>
  <si>
    <t>60m</t>
  </si>
  <si>
    <t>Slea Head Formation</t>
  </si>
  <si>
    <t>DLSLHD</t>
  </si>
  <si>
    <t>Todd et al (1988). This is equivalent to the Slae Head Member of the Trabeg Conglomerate Formation of Horne (1974)</t>
  </si>
  <si>
    <t>The type section is well exposed in coastal and road sections at Slea Head (GR 03180 09685)</t>
  </si>
  <si>
    <t>The formation consists of brown-grey pebbly, coarse to very coarse sandstones and subordinate pebble conglomerates. Frequent subaerial exposure is indicated by desiccation cracks. Palaeocurrents indicate unidirectional flow towards the northeast. Trough cross-strata in the sandstones are large-scale, typical of deep, and thus large, rivers.</t>
  </si>
  <si>
    <t>Pebbly sandstone and conglomerate</t>
  </si>
  <si>
    <t>800m thick</t>
  </si>
  <si>
    <t>Knockseefin Lithic Tuff Member (Knockseefin Volcanic Formation)</t>
  </si>
  <si>
    <t>CDKSEET</t>
  </si>
  <si>
    <t>KVl</t>
  </si>
  <si>
    <t>Lithic tuff</t>
  </si>
  <si>
    <t>Oolitic Limestone (Visean Limestones)</t>
  </si>
  <si>
    <t>CDVISoo</t>
  </si>
  <si>
    <t>Depicted on sheet 12 of the 100k suite, although the history and definition are unclear</t>
  </si>
  <si>
    <t>Oolitic Limestone in undifferentiated Visean limestone</t>
  </si>
  <si>
    <t>Cregganbaun Formation</t>
  </si>
  <si>
    <t>S*CREB</t>
  </si>
  <si>
    <t>Graham et al (1989), briefly described by Long et al (1995)</t>
  </si>
  <si>
    <t>This formation oversteps the Derryheagh Formation</t>
  </si>
  <si>
    <t>The formation is dominated by shallow marine quartzites, psammites, and semi-pelites, with a 250m thick conglomerate near the base</t>
  </si>
  <si>
    <t>Quartzite, psammite and conglomerate</t>
  </si>
  <si>
    <t>Estimated between 200m to over 1300m</t>
  </si>
  <si>
    <t>Lough Talt Adamellite</t>
  </si>
  <si>
    <t>IIDLTA</t>
  </si>
  <si>
    <t>LtAd</t>
  </si>
  <si>
    <t>McCaffrey (1992), MacDermot et al (1996)</t>
  </si>
  <si>
    <t>This is a coarse-grained, essentially non-porphyritic, pink and white biotite monzogranite. Pink orthoclase or microcline-microperthite, up to 4cm long. comprises 50-75 of the total feldspar. Plagioclase, commonly oligoclase, is mostly sericitised, and biotite frequently chloritised. There are  no internal contacts.</t>
  </si>
  <si>
    <t>Lower Devonian</t>
  </si>
  <si>
    <t>Castle Slate Member (Kinsale Formation)</t>
  </si>
  <si>
    <t>CDKINS1</t>
  </si>
  <si>
    <t>KNcs</t>
  </si>
  <si>
    <t>22,24,25</t>
  </si>
  <si>
    <t>This was defined by Naylor, D. (1966) at formational level and was downgraded to member status (Naylor, in litt May 1972, in Sevastopulo and Sleeman 1973; Naylor, D., Jones, P.C. and Matthews, S.C. 1974).</t>
  </si>
  <si>
    <t>In the cliff below the castle at the Old Head of Kinsale, Co. Cork (Grid Ref: 1624004075).</t>
  </si>
  <si>
    <t>The base of the Castle Slate is usually taken to be a sharp conformable contact and was interpreted as such by Naylor (1966) on the type section, but Gardiner and MacCarthy (1983) suggest there is a non-sequence at the base here.</t>
  </si>
  <si>
    <t>The member consists of uniform dark-grey, well cleaved massive  mudstones. Comminuted crinoidal debris is common in some beds as are phosphatic nodules and disseminated pyrite. Rhythmic upward grading from sediment of medium silt size to fine silt and mud in units 1-3m thick is common.</t>
  </si>
  <si>
    <t>Uniform well-cleaved dark-grey slaty mudstones.</t>
  </si>
  <si>
    <t>Dark-grey mudstone</t>
  </si>
  <si>
    <t>Recorded as 202 feet (62m) by Naylor (1966) at the type section. The member thins to 5m at its most easterly location at Ardmore, Co. Waterford and similarly at its most westerly exposure at Ballycrovane, Co. Cork (MacCarthy1987).</t>
  </si>
  <si>
    <t>Enagh Tuff Member (Valentia Slate Formation)</t>
  </si>
  <si>
    <t>DUVLTSe</t>
  </si>
  <si>
    <t>VSeg</t>
  </si>
  <si>
    <t>Pracht (1996)</t>
  </si>
  <si>
    <t>The member outcrops at Enagh Point (GR 04190 08000) and Ballycarbery (GR 04454 08028)</t>
  </si>
  <si>
    <t>The base of the Tuff is erosive, while the upper part is reworked. The top of the Enagh Tuff mark the boundary between the Valentia Slate and the St. Finan's Sandstone Formations.</t>
  </si>
  <si>
    <t>The tuff is white to green-grey in colour and contains feldspar, quartz and mica phenocrysts together with completely chloritised grains. The matrix is dominated by very fine-grained light coloured mica.</t>
  </si>
  <si>
    <t>11.6m thick at Enagh point</t>
  </si>
  <si>
    <t>Lackagh Sandstone Formation</t>
  </si>
  <si>
    <t>CNLCKH</t>
  </si>
  <si>
    <t>LH</t>
  </si>
  <si>
    <t>Brandon (1968)</t>
  </si>
  <si>
    <t>In the high craggy ground that forms the western Lackagh Hills</t>
  </si>
  <si>
    <t>A typical cyclothem starts in dark grey non-marine mudstones which pass up through silty mudstones into interbedded fine sandstones, siltstones and mudstones. These are followed by thick-bedded channel sandstones which form the greatest proportion of each style, averaging 80%. Impure coals, often laterally impersistent, rest on seatearths which cap each sandstone</t>
  </si>
  <si>
    <t>Sandstone, siltstone and coal</t>
  </si>
  <si>
    <t>Minimum 90m</t>
  </si>
  <si>
    <t>Lackan Formation</t>
  </si>
  <si>
    <t>LAKN</t>
  </si>
  <si>
    <t>LN</t>
  </si>
  <si>
    <t>The type locality is located on the north-western slopes of Slieve Bawn, Co. Roscommon (GR M9530 7550)</t>
  </si>
  <si>
    <t>The formation consists of feldspathic sandstone, jasper, minor amounts of greywacke comparable to that of the Finnalaghta Formation, a cobble conglomerate and a cataclastic quartzite. Distinctive quartz and K-feldspar mineral and/or felsic lithic fragment rich, limonitic, buff to pastel grey or yellow coloured feldspathic sandstones and wackes dominate the formation.</t>
  </si>
  <si>
    <t>Feldspathic sandstone with jasper</t>
  </si>
  <si>
    <t>Maximum exposed thickness of 800m</t>
  </si>
  <si>
    <t>Holmpatrick Formation</t>
  </si>
  <si>
    <t>CDHOLP</t>
  </si>
  <si>
    <t>HO</t>
  </si>
  <si>
    <t>Defined by Nolan (1986, 1989)</t>
  </si>
  <si>
    <t>Overlies the Smugglers Cove Formation.</t>
  </si>
  <si>
    <t>Well-bedded, bioclastic limestone, with oolite in the basal 20m. The lowest beds contain pebbles of Lower Palaeozoic rocks. Milverton Quarry exhibits 4m high dipping forsets indicating northward and westward migration of carbonate sand shoals.</t>
  </si>
  <si>
    <t>Grainstone, packstone, and micrite</t>
  </si>
  <si>
    <t>Arundian-Holkerian</t>
  </si>
  <si>
    <t>Nolan (1986) placed the top of the formation close to the top of the sequence in Milverton Quarry. Somerville et al (1992), however, included the topmost quarry beds in the Holmpatrick Formation, which are reefal (mudmound) in character. The quarry exp</t>
  </si>
  <si>
    <t>90-200m</t>
  </si>
  <si>
    <t>Fingal Group</t>
  </si>
  <si>
    <t>CDFNG</t>
  </si>
  <si>
    <t>FNG</t>
  </si>
  <si>
    <t>Kingscourt Outlier</t>
  </si>
  <si>
    <t>The succession within the Fingal Group is generally similar to that in the North Dublin Basin: Tober Colleen Formation, Lucan Formation and Loughshinny Formation</t>
  </si>
  <si>
    <t>Dark limestone, shale and micrite</t>
  </si>
  <si>
    <t>Basal Beds</t>
  </si>
  <si>
    <t>CDBASB</t>
  </si>
  <si>
    <t>BAS</t>
  </si>
  <si>
    <t>Very briefly described in the appendix of Geraghty (1997)</t>
  </si>
  <si>
    <t>Calcareous sandstone deposited below the base of the undifferentiated Dinantian limestones</t>
  </si>
  <si>
    <t>Hill of Slane Formation</t>
  </si>
  <si>
    <t>HLSL</t>
  </si>
  <si>
    <t>Conformably overlies the Brittstown Formation</t>
  </si>
  <si>
    <t>Massive to bedded lapilli tuffs</t>
  </si>
  <si>
    <t>Massive to bedded lapilli tuff</t>
  </si>
  <si>
    <t>55m</t>
  </si>
  <si>
    <t>Coosgorrib Conglomerate Member (Glashabeg Conglomerate Formation)</t>
  </si>
  <si>
    <t>DLGLBGG</t>
  </si>
  <si>
    <t>GBco</t>
  </si>
  <si>
    <t>Quartite (Maulin Formation)</t>
  </si>
  <si>
    <t>OTMAULqz</t>
  </si>
  <si>
    <t>McConnell et al (1994) described this lithology of sheet 16 of the 100k suite</t>
  </si>
  <si>
    <t>Close to the granite margin the Maulin Formation contains grey quartzites, distinctive to the white quartzite of the Knockree Member. The grey quartzites are thinly interbedded with the pelitic schists or phyllites. They include thin, complexly folded, garnet rich beds called coticules, which form packages interbedded within the pelitic schists and occur widely around the granite margin</t>
  </si>
  <si>
    <t>Shrough Formation</t>
  </si>
  <si>
    <t>CNSHRO</t>
  </si>
  <si>
    <t>SR</t>
  </si>
  <si>
    <t>Very briefly described by Archer et al (1996)</t>
  </si>
  <si>
    <t>Flaggy siltstones with ripples and rootlets; massive sandstones</t>
  </si>
  <si>
    <t>Sandstone, flagstone, siltstone and shale</t>
  </si>
  <si>
    <t>Type 3 Muscovite Porphyritic (Northern and Upper Liffey Valley Plutons)</t>
  </si>
  <si>
    <t>IDNLGR3</t>
  </si>
  <si>
    <t>Nt3</t>
  </si>
  <si>
    <t>Type 3 is similar to type 2e with muscovite phenocrysts in addition, exceptionally up to 70mm across and accessory tourmaline and topaz.</t>
  </si>
  <si>
    <t>405+/-2 Ma, O'Connor et al (1989)</t>
  </si>
  <si>
    <t>Victoria Point Member (Ballysteen Formation)</t>
  </si>
  <si>
    <t>CDBALLV</t>
  </si>
  <si>
    <t>BAvp</t>
  </si>
  <si>
    <t>Price (1986), but originally mapped as the Lower Chert Formation by Wingfield (1968). Pracht (1996).</t>
  </si>
  <si>
    <t>Well exposed at Victoria Point on the north shore of Muckross lake (GR 09500 08577)</t>
  </si>
  <si>
    <t>Well bedded or nodular calcareous cherts interbedded with calcarenite and calcilutites. The member resembles the Ballynash Member.</t>
  </si>
  <si>
    <t>Killag Formation</t>
  </si>
  <si>
    <t>PTKILL</t>
  </si>
  <si>
    <t>KG</t>
  </si>
  <si>
    <t>Borehole W80.5, 4km southwest of Bridgetown, Co. Wexford from 125m - 364m depth (Grid Ref. 2952610690).</t>
  </si>
  <si>
    <t>The base of the formation is disconformable variably on the Wexford, Park and Richfield Formations. The top is not seen.</t>
  </si>
  <si>
    <t>In the type section there are 7.5m of coarse polymict conglomerates followed by 47m of slightly calcareous, micaceous siltstones and fine sandstones which are predominantly red. The remainder of the formation consists of coarse polymict conglomerate, the clasts deriving mostly from either the Dinantian limestones or the Rosslare Complex.</t>
  </si>
  <si>
    <t>Coarse, polymict conglomerates with red siltstones and sandstones.</t>
  </si>
  <si>
    <t>Coarse conglomerate, silt and sandstone</t>
  </si>
  <si>
    <t>Permian-Triassic</t>
  </si>
  <si>
    <t>The formation can only be seen in borehole cores.</t>
  </si>
  <si>
    <t>The type section is 292m thick down the hole, estimated to represent a true thickness of 220m. The formation may be considerably thicker, some 270m being known from borehole W80.9 near Bridgetown.</t>
  </si>
  <si>
    <t>Cross Lake Formation</t>
  </si>
  <si>
    <t>CACROS</t>
  </si>
  <si>
    <t>CL</t>
  </si>
  <si>
    <t>Originally defined by Dhonau, N.B. (1972) it was redefined by Sleeman and Tietzsch-Tyler (1988) to include parts of the Kiln Bay and Clammers Point formations of Dhonau (1972), which occur on the foreshore of Kiln Bay.</t>
  </si>
  <si>
    <t>The type locality was designated by Sleeman and Tietzsch-Tyler (1988) to be at Cross Lake, Haggard Townland (S844068). The formation is best exposed on the coast between Clammers Point and Blackhall.</t>
  </si>
  <si>
    <t>The base is conformable with Kiln Bay Formation; the top is not seen. The lower contact is defined by the appearance of red, green, interbedded red and green or interbedded black and grey slates alternating with pure, usually white quartz-arenites. This</t>
  </si>
  <si>
    <t>The formation is characterised by massive, generally structureless white to  pale grey quartz arenites. The formation is slumped at several localities.  At the base 0.12-0.4m cross-laminated quartz arenites are interbedded with 0.18-0.6m red and/or green or more locally interbedded black and grey slaty shales.  At and east of Bridges Chamber a thick red slaty shale sequence containing occasional thin green greywacke siltstones is interbedded with the quartz arenites.</t>
  </si>
  <si>
    <t>Thick, massive white quartzites interbedded with red, green, and occasionally dark grey slaty mudstones; locally chaotic</t>
  </si>
  <si>
    <t>White quartzite with red and green slate</t>
  </si>
  <si>
    <t>Lower Cambrian</t>
  </si>
  <si>
    <t>Part of Cahore Group. A middle to upper Cambrian age was suggested by the presence of Oldhamia by Kinahan (1879) and acritarchs described by Gardiner and Vanguestine (1971). More recent work on acritarchs by Bruck and Vanguestaine (2004) suggests a middle</t>
  </si>
  <si>
    <t>C. 500m</t>
  </si>
  <si>
    <t>Shelmaliere Formation</t>
  </si>
  <si>
    <t>CASHEL</t>
  </si>
  <si>
    <t>Originally defined by Shannon (1978) to equate with the quartzite facies of Max and Dhonau's (1974) Cullenstown Formation in the Ferrycarrig and northern Forth Mountain areas, it was amended by Sleeman and Tietzsch-Tyler (1988)</t>
  </si>
  <si>
    <t>Large road metal quarry at Shelmaliere Commons (T 085203)</t>
  </si>
  <si>
    <t>The formation has a conformable upper contact with the redefined Cullenstown Formation. The upper contact is taken where quartz-arenites are no longer interbedded with greywackes and slates.</t>
  </si>
  <si>
    <t>There are two distinct lithologies in the formation: the first consists of hard, white and purple quartzites which occur in units of 70m thickness on average. These are composed of well sorted, well rounded sand-size grains.  The other lithology is soft, cleaved purple and grey shale and slate units.  These are 15m thick on average and are less frequent in occurrence than the quartzite lithology</t>
  </si>
  <si>
    <t>Massive white and purple quartzites interbedded with subordinate red, purple, buff and green slates and phyllites locally</t>
  </si>
  <si>
    <t>White and purple quartzite with slate</t>
  </si>
  <si>
    <t>Part of Cahore Group. Probably of middle Cambrian age based on its relative stratigraphic position and regional correlation. The formation is a lateral corelative of the Cross Lake Formation.</t>
  </si>
  <si>
    <t>750-800 metres</t>
  </si>
  <si>
    <t>Parsonage and Corgrig Lodge Formations</t>
  </si>
  <si>
    <t>CDPARS</t>
  </si>
  <si>
    <t>PACO</t>
  </si>
  <si>
    <t>Corgrig Lodge Formation - Defined by Shephard-Thorn, E.R. (1963) as Corgrig Lodge Beds. Parsonage Formation - Defined by Shephard-Thorn, E.R. (1963) as Parsonage Beds. Both given formational status in Sleeman and Pracht (1999).</t>
  </si>
  <si>
    <t>Corgrig Lodge Formation - Typically exposed in the garden of Corgrig Lodge at Foynes. Parsonage Formation - The old parsonage at Foynes.</t>
  </si>
  <si>
    <t>Corgrig Lodge Formation - Rests on Parsonage Beds and is overlain (disconformably) by the Clare Shale Formation. Parsonage Formation - Overlies the Shanagolden Formation conformably and passes up to the Corgrig Lodge Formation.</t>
  </si>
  <si>
    <t>Never depicted undivided. Corgrig Lodge Formation - Largely unfossiliferous dark argillaceous limestones and interbedded black shales. Parsonage Formation - comprises pale to dark-grey calcite mudstones overlying a thin bed of crinoidal limestone at the top of the Shanagolden Formation. Calcareous algae are abundant.</t>
  </si>
  <si>
    <t>Corgrig Lodge Formation - B2 Goniatite Zone</t>
  </si>
  <si>
    <t>Corgrig Lodge - cf Inishtubrid Beds of Hodson and Lewarne 1961 and Ballybunnion Castle Beds (Kelk 1960). Goniatites hudsoni Bisat and Nomismoceras sp suggest a B2 age (Hudson and Lewarne 1961). Parsonage - cf Striped Limestones of Hodson, Lewarne and Kelk.</t>
  </si>
  <si>
    <t>Corgrig Lodge Formation - No more than 20 feet. Parsonage Formation - About 80 feet.</t>
  </si>
  <si>
    <t>Saltees Granite</t>
  </si>
  <si>
    <t>IOSTGR</t>
  </si>
  <si>
    <t>St</t>
  </si>
  <si>
    <t>Max, M.D. et al (1979)</t>
  </si>
  <si>
    <t>Saltee Islands. It is also exposed immediately west of Kilmore Quay (S965032).</t>
  </si>
  <si>
    <t>Fine to medium, even grained schistose quartz-albite-microcline granite.</t>
  </si>
  <si>
    <t>Fine to medium-grained granite with xenoliths and a marginal schistosity</t>
  </si>
  <si>
    <t>Foliated granite with xenoliths</t>
  </si>
  <si>
    <t>436Ma +/- 7Ma - (Rb/Sr) earliest Silurian age (Max et al 1979)</t>
  </si>
  <si>
    <t>Carnsore Granite</t>
  </si>
  <si>
    <t>ISCSGR</t>
  </si>
  <si>
    <t>Cs</t>
  </si>
  <si>
    <t>Baker, J.W. (1968)</t>
  </si>
  <si>
    <t>Carnsore Point</t>
  </si>
  <si>
    <t>Undeformed pink granite with 1 to 2 cm long phenocrysts, xenoliths present in places.</t>
  </si>
  <si>
    <t>Pink, biotite-bearing and sparsely porphyritic granite with xenoliths</t>
  </si>
  <si>
    <t>Pink biotite granite with xenoliths</t>
  </si>
  <si>
    <t>432Ma +/- 3Ma - (O'Connor et al 1988).</t>
  </si>
  <si>
    <t>Drumlish Conglomerate Formation</t>
  </si>
  <si>
    <t>CWDLIS</t>
  </si>
  <si>
    <t>Graded pebbly sandstones and sandstones with fine-grained tops that commonly show current ripples and desiccation cracks</t>
  </si>
  <si>
    <t>Pebbly sandstone and sandstone</t>
  </si>
  <si>
    <t>Kennetstown Formation</t>
  </si>
  <si>
    <t>KETN</t>
  </si>
  <si>
    <t>KT</t>
  </si>
  <si>
    <t>The lower boundary is faulted.</t>
  </si>
  <si>
    <t>Slightly calcareous blue-grey greywacke sandstones and siltstones are the main components. The sandstones are massive, medium grained and locally contain pebbles.</t>
  </si>
  <si>
    <t>Greywacke sandstone and siltstone</t>
  </si>
  <si>
    <t>Ludlow</t>
  </si>
  <si>
    <t>L. scanicus</t>
  </si>
  <si>
    <t>Minimum 450m</t>
  </si>
  <si>
    <t>Knockmealdown Sandstone Formation</t>
  </si>
  <si>
    <t>DUKMDN</t>
  </si>
  <si>
    <t>KM</t>
  </si>
  <si>
    <t>Defined by Boldy, S.A.R. (1982) as a member of the Nier Formation. It is now raised to formational status by Sleeman and McConnell (1995)</t>
  </si>
  <si>
    <t>The type locality is at the well exposed corrie face on the northern side of Knockmealdown Mountain (Grid Ref: 20581085).</t>
  </si>
  <si>
    <t>The formation rests conformably on the Ballytrasna Formation (Ballynamult Member of Boldy, 1982). It passes up conformably to the Kiltorcan Formation.</t>
  </si>
  <si>
    <t>The formation is sandstone dominant. It is broadly upward fining, with conglomerates and conglomeratic sandstones being quite common near it's base, but dying out upward into sandstones. The formation shows generally coarser sandstones in  the north (nearer source), showing progressive fining to  the south. Medium-grained sandstones are most common and range from light-pink to purply red and red-brown.  Well developed  intraformational conglomerates at the sandstone base are common.</t>
  </si>
  <si>
    <t>Pink-purple red medium grained sandstones with conglomerates and conglomeratic sandstones near the base dying out upwards.</t>
  </si>
  <si>
    <t>Medium grained pink-purple sandstone</t>
  </si>
  <si>
    <t>[The age is assumed as no palynological data exists.]. Planar and cross-stratification are common. Both sheet like and channelised sandstones occur.</t>
  </si>
  <si>
    <t>Some 650m are exposed at the type locality. The formation ranges from only 50m at Ballyvoyle Head to about 1,500m in the Glenboy River area and perhaps as much as 2,000m in the central Knockmealdowns.</t>
  </si>
  <si>
    <t>Magowna Formation</t>
  </si>
  <si>
    <t>CDMGWN</t>
  </si>
  <si>
    <t>Sleeman &amp; Pracht (1999)</t>
  </si>
  <si>
    <t>Magowna Townland at the top half of a waterfall (GR 12890 18220)</t>
  </si>
  <si>
    <t>It rests on the top of the Slievenaglasha Formation and passes up to the Clare Shale Formation.</t>
  </si>
  <si>
    <t>A very thin unit (3 m) of phosphatic and cherty micrite and shale.</t>
  </si>
  <si>
    <t>Black thin-bedded limestones and shale.</t>
  </si>
  <si>
    <t>It is sporadically exposed between Magowna and Kilfenora, Co. Clare. It has yielded the Namurian goniatite Cravenoceras leion (E1a). Sevastopulo and MacDermot (1991) record its presence at St. Brendans Well (Lisdoonvarna, Grid Ref. R1450 9840) in the for</t>
  </si>
  <si>
    <t>3m</t>
  </si>
  <si>
    <t>Balrickard Formation</t>
  </si>
  <si>
    <t>CNBRCD</t>
  </si>
  <si>
    <t>Proposed by Smyth (1950) as the Balrickard Sandstones, Harrison (1968) formalised the terminology and called it the Balrickard Sandstone Formation. Both authors intended this formation to include the interval dominated by sandstone of early Namurian age</t>
  </si>
  <si>
    <t>No type section was designated by Smyth, but Nolan (1986) designated a disused quarry ESE of Naul (GR 317500 259600).</t>
  </si>
  <si>
    <t>Nolan (1986) discovered a new quarry (GR 315400 257800) where the contact with the underlying Loughshinny Formation is shown to be gradational.</t>
  </si>
  <si>
    <t>Consists of metre thick feldspathic micaceous sandstone with shale and argillaceous fossiliferous micrite interbeds. At the type section sandstones are medium-grey, well sorted, coarse to very coarse grained, feldspathic sub-litharenites.</t>
  </si>
  <si>
    <t>Coarse sandstone and shale</t>
  </si>
  <si>
    <t>E1</t>
  </si>
  <si>
    <t>Harrison (1968) showed the formation to be diachronous and to young southwards from Duleek to northern Dublin</t>
  </si>
  <si>
    <t>75-100m</t>
  </si>
  <si>
    <t>Quartzite (Ballymoyle Formation)</t>
  </si>
  <si>
    <t>OCBAMOqz</t>
  </si>
  <si>
    <t>Depicted on sheet 16 of the 100k suite, although the history and definition are unclear</t>
  </si>
  <si>
    <t>Lacka Sandstone Formation</t>
  </si>
  <si>
    <t>DLAKA</t>
  </si>
  <si>
    <t>LA</t>
  </si>
  <si>
    <t>Prendergast (1972), Gatley et al (2005)</t>
  </si>
  <si>
    <t>The type locality for the formation is in Lacka townland (GR 20205 19775)</t>
  </si>
  <si>
    <t>The base of the Lack Sandstone Formation is seen near Skehanagh as a red, easily disaggregated conglomerate with quartz pebbles in a marly matrix</t>
  </si>
  <si>
    <t>There is a predominance of white coarse-grained, laminated purple micaceous sandstones. Most exposures around the inlier are of white to pink sandstone, apart from some thinly bedded, laminated, red sandstones in the extreme south.</t>
  </si>
  <si>
    <t>Conglomerate, sandstone and marl</t>
  </si>
  <si>
    <t>240-250m</t>
  </si>
  <si>
    <t>Ballybeg Park Limestone Formation</t>
  </si>
  <si>
    <t>BGPK</t>
  </si>
  <si>
    <t>BP</t>
  </si>
  <si>
    <t>Calcareous semi-pelitic schists with inter-bedded dolomitic marble and subordinate quartzite schists</t>
  </si>
  <si>
    <t>Schist, with dolomite marble</t>
  </si>
  <si>
    <t>Kilmore Quay Group</t>
  </si>
  <si>
    <t>PRKMQG</t>
  </si>
  <si>
    <t>KQG</t>
  </si>
  <si>
    <t>Baker, J.W. (1970), modified by Tietzsch-Tyler (1996)</t>
  </si>
  <si>
    <t>Shore sections at Kilmore Quay and at the southern end of the St. Helen's Gabbro</t>
  </si>
  <si>
    <t>Chiefly comprised of highly deformed metasediments which have the geochemistry of non-calcareous greywackes with a largely igneous provenance. They occur now as locally migmatised, pelitic mica-schists and well-banded, pale grey, psammitic paragneisses. They are made up of biotite, oligoclase, quartz, muscovite and garnet with minor amphibole, epidote, sphene, zircon, rutile, opaque ore and tourmaline, Finely foliated amphibolites form a very subordinate part of the group.</t>
  </si>
  <si>
    <t>Banded, grey quartzo-feldspathic gneisses, with minor pelitic and semi-pelitic schists and thin amphibolite bands; intruded by granodiorite gneiss sheets and commonly mylonitised</t>
  </si>
  <si>
    <t>Banded quartzo-feldspathic paragneiss</t>
  </si>
  <si>
    <t>Otter Hole Member (Templetown Formation)</t>
  </si>
  <si>
    <t>Gardiner, P.R.R. and Horne, R.R. (1972, 1981) defined this as a member of the Templetown Formation.</t>
  </si>
  <si>
    <t>Templetown Bay, Hook Head, Co. Wexford (Grid Ref: 275103 - 275102)</t>
  </si>
  <si>
    <t>The base rests on the Old Castle Rock Member of Gardiner and Horne (1972, 1981) and the top is a fault contact with the overlying Harrylock Formation.</t>
  </si>
  <si>
    <t>The member is dominated by crudely bedded conglomerates with some sandstones in laterally persistent beds. Some intercalations of unbedded conglomerate occur. Sandstones with pebbly levels increase upwards in the member where conglomerates are quartz dominant</t>
  </si>
  <si>
    <t>Conglomerates</t>
  </si>
  <si>
    <t>Famennian?</t>
  </si>
  <si>
    <t>This member was not recognised by Ori and Penney (1982) in the Dunmore East area; their members however were applied to the Hook Head section and were also accepted by Sleeman et al (1983). There is no direct evidence of the age of the member.</t>
  </si>
  <si>
    <t>Approximately 78m thick.</t>
  </si>
  <si>
    <t>Granitic Gneiss (Annagh Division)</t>
  </si>
  <si>
    <t>GCGN</t>
  </si>
  <si>
    <t>HC</t>
  </si>
  <si>
    <t>Migmatic granite gneisses formed by partial meting of Grey and Dark Gneiss precursors, with subsequent metamorphism and deformation. Occurs as sheets and net-veins of granodioritic and trondhjemitic composition. Generally too small to be shown individually on map</t>
  </si>
  <si>
    <t>Migmatic granite gneiss</t>
  </si>
  <si>
    <t>Sandstone (Lithology)</t>
  </si>
  <si>
    <t>LTSAST</t>
  </si>
  <si>
    <t>ss</t>
  </si>
  <si>
    <t>Depicted on sheet 24 of the 100k suite, although the history and definition are unclear</t>
  </si>
  <si>
    <t>Ballydeenlea Formation</t>
  </si>
  <si>
    <t>K*BDLA</t>
  </si>
  <si>
    <t>BL</t>
  </si>
  <si>
    <t>Three outliers of Cretaceous limestones to the north of Killarney at Ballydeenlea (GR 09525 09615), Kilneedan (GR 09480 09660) and Ballyhar (GR 09320 09690)</t>
  </si>
  <si>
    <t>Consists of limestone breccias, preserved in hollows produced by karstification. The formation is an unbedded breccia with shale fragments and flint nodules in a chalky matrix. the chalk is grey to white, hard and contains abundant fossils of planktonic foraminifera, echinoderms and bryozoans. The foraminifera indicate an uppermost Cretaceous age.</t>
  </si>
  <si>
    <t>White fine-grained limestone breccia</t>
  </si>
  <si>
    <t>Cretaceous</t>
  </si>
  <si>
    <t>Upper Cretaceous</t>
  </si>
  <si>
    <t>Maastrichtian</t>
  </si>
  <si>
    <t>Annagh Member (Salia Formation)</t>
  </si>
  <si>
    <t>SALIA</t>
  </si>
  <si>
    <t>SAa</t>
  </si>
  <si>
    <t>Semi-pelitic and feldspathic semi-pelitic schists</t>
  </si>
  <si>
    <t>Garryduff Formation</t>
  </si>
  <si>
    <t>SMGDUF</t>
  </si>
  <si>
    <t>Shelford (1963), Doran (1971), Carruthers (1985), Archer et al (1996)</t>
  </si>
  <si>
    <t>Yellow and brown, micaceous mudstones, siltstones, and fine-grained sandstones, with occasional grey shale horizons. Towards the top of the succession, red, and purple shales are intercalated</t>
  </si>
  <si>
    <t>Greywacke and slate</t>
  </si>
  <si>
    <t>Greywackes and slate</t>
  </si>
  <si>
    <t>Lough Brohly Quartzite Formation</t>
  </si>
  <si>
    <t>LBRQ</t>
  </si>
  <si>
    <t>BQ</t>
  </si>
  <si>
    <t>Pale Quartzites</t>
  </si>
  <si>
    <t>Pale quartzite</t>
  </si>
  <si>
    <t>Nephin Formation</t>
  </si>
  <si>
    <t>NEPH</t>
  </si>
  <si>
    <t>NE</t>
  </si>
  <si>
    <t>Dominantly vitreous orthoquartzites, quartzites and feldspathic quartzites, some feldspathic psammitic schists, all usually white, creamy or generally pale coloured, and with common cross-stratification. Coarse grit bands, and heavy mineral bands are present</t>
  </si>
  <si>
    <t>Quartzite with some schist</t>
  </si>
  <si>
    <t>Knockroe Trachyte Lava Flow Member (Knockroe Volcanic Formation)</t>
  </si>
  <si>
    <t>CDKROET</t>
  </si>
  <si>
    <t>KRt</t>
  </si>
  <si>
    <t>The trachyte lava formed shorter flows, commonly filling craters, or intruding as dykes and sills.</t>
  </si>
  <si>
    <t>Trachyte lava</t>
  </si>
  <si>
    <t>Fountainstown Member (Courtmacsherry Formation)</t>
  </si>
  <si>
    <t>Naylor, D. (1969) defined this unit as the Fountainstown Formation which was later downgraded to member level (Naylor, in litt May 1972, in Sevastopulo and Sleeman 1973; Naylor, D., Jones, P.C. and Matthews, S.C. 1974).</t>
  </si>
  <si>
    <t>This is on the coastal section east and west of Fountainstown, Co. Cork (Grid Ref: 1794005835 to1783505775).</t>
  </si>
  <si>
    <t>The base of the member rests on the Pig's Cove Member (Paulgorm Formation of Naylor1969) of the Kinsale Formation. The top passes up gradationally to the Ringabella Limestone Member.</t>
  </si>
  <si>
    <t>The member is characterised by pale-grey weathering calcareous and non-calcareous mudstones with delicate lamination. The Base is taken  at the base of a siliceous bioclastic limestone with corals and phosphatic pebbles (Naylor et al 1969). The top of the member was re-defined (Sleeman 1987) to  include the dark-grey to  black, sometimes sooty, non-calcareous pyritiferous mudstones below the incoming of calcareous mudstones, and interbedded bioclastic limestones at Ringabella Point,</t>
  </si>
  <si>
    <t>Calcareous and non-calcareous mudstone</t>
  </si>
  <si>
    <t>PC Miospore Biozone</t>
  </si>
  <si>
    <t>It is estimated to be 264m thick on the type section.</t>
  </si>
  <si>
    <t>Type 2p Microcline Porphyritic (Northern and Upper Liffey Valley Plutons)</t>
  </si>
  <si>
    <t>IDNLGRP</t>
  </si>
  <si>
    <t>Nt2p</t>
  </si>
  <si>
    <t>Type 2p has in addition euhedral microcline phenocrysts up to 30mm. Accessory minerals are Fe-oxide, sphene, apatite, zircon, garnet and rutile</t>
  </si>
  <si>
    <t>Keenaghan Shale Formation</t>
  </si>
  <si>
    <t>CDKEEG</t>
  </si>
  <si>
    <t>KE</t>
  </si>
  <si>
    <t>The GSNI distinguishes the formation at the base of the Ballyshannon Limestone Formation</t>
  </si>
  <si>
    <t>Kennaghan Lough to Lough Scolban area of Co. Fermanagh.</t>
  </si>
  <si>
    <t>The formation consists of dark grey silty shale, micaceous and non-calcareous, with thin beds of micrite and calcareous sandstone</t>
  </si>
  <si>
    <t>Micaceous shale, micrite, and sandstone</t>
  </si>
  <si>
    <t>Kinturk Member (Barney Limestone Formation)</t>
  </si>
  <si>
    <t>CDBRNYK</t>
  </si>
  <si>
    <t>BTkt</t>
  </si>
  <si>
    <t>Well exposed immediately NE of Kinturk Castle, 6.5km south of Castlebar</t>
  </si>
  <si>
    <t>It consists of pale grey, cross-bedded oolite. In strong contrast, the oolite is underlain by dark grey, fine-grained limestone and shale, well exposed in a 6m section immediately beneath the castle. Beds in the lower half of the member pinch and swell between shaly interbeds 5-25cm thick. The upper 3m consists of medium-grained, paler calcarenite</t>
  </si>
  <si>
    <t>Oolite</t>
  </si>
  <si>
    <t>15-20m thick</t>
  </si>
  <si>
    <t>Rhyolite (Lithology)</t>
  </si>
  <si>
    <t>IIRHYO</t>
  </si>
  <si>
    <t>Depicted on sheet 22 of the 100k suite, although definition and description are unclear</t>
  </si>
  <si>
    <t>Rhyolite</t>
  </si>
  <si>
    <t>Aplite (Northern and Upper Liffey Valley Plutons)</t>
  </si>
  <si>
    <t>LTAPLI</t>
  </si>
  <si>
    <t>apl</t>
  </si>
  <si>
    <t>Depicted on sheet 16 of the 100k suite. McConnell and Philcox (1994) very briefly described as part of the Northern Pluton</t>
  </si>
  <si>
    <t>Aplite can occur at the margins of the pluton, particularly where they interfinger with the wall-rock</t>
  </si>
  <si>
    <t>Aplite</t>
  </si>
  <si>
    <t>Benmore Formation</t>
  </si>
  <si>
    <t>BENM</t>
  </si>
  <si>
    <t>BM</t>
  </si>
  <si>
    <t>Similar to Broad Haven Formation psammites, but lacks rusty brown (tan) colour and is generally more quartzitic and less feldspathic. Rare very thin heavy mineral bands and thin orthoquartzite beds. A single known occurrence of a quartzite pebble bed. Cross-bedding is common.</t>
  </si>
  <si>
    <t>Glencalry Schist Member (Pollacappul Formation)</t>
  </si>
  <si>
    <t>POLL1</t>
  </si>
  <si>
    <t>PCs</t>
  </si>
  <si>
    <t>Greyish semi-pelitic mica schists</t>
  </si>
  <si>
    <t>Greyish semi-pelitic mica schist</t>
  </si>
  <si>
    <t>Volcaniclastic Rocks</t>
  </si>
  <si>
    <t>LTVOLCC</t>
  </si>
  <si>
    <t>V</t>
  </si>
  <si>
    <t>Sleeman and Pracht (1999) very briefly described</t>
  </si>
  <si>
    <t>Volcanoclastic rocks among the Dinantian limestones</t>
  </si>
  <si>
    <t>Volcanoclastic rocks</t>
  </si>
  <si>
    <t>Hollyford Formation</t>
  </si>
  <si>
    <t>SMHOLF</t>
  </si>
  <si>
    <t>HF</t>
  </si>
  <si>
    <t>Doran (1974)</t>
  </si>
  <si>
    <t>No formal type-section was chosen, but the quarries at Hollyford and larger ones to the north display it well (GR 19910 16850 at Fantane and GR 19580 17280 near Lateragh).</t>
  </si>
  <si>
    <t>The formation is just beneath the Old Red Cover</t>
  </si>
  <si>
    <t>Thick-bedded greywackes are the most conspicuously exposed rocks in the inlier. The greywackes are not the dominant lithology, which is finer grained lithologies. Greenish-grey mudstones interbedded with thin, turbiditic siltstones and/or blackish-grey, laminated siltstones predominate in some sections</t>
  </si>
  <si>
    <t>Greywacke, siltstone and grit</t>
  </si>
  <si>
    <t>Inishvickillane Formation</t>
  </si>
  <si>
    <t>S*INVK</t>
  </si>
  <si>
    <t>IV</t>
  </si>
  <si>
    <t>Parkin (1974)</t>
  </si>
  <si>
    <t>The formation consists of lava flows and pyroclastic rocks, intercalated with medium grey-green and grey-purple, indurated, laminated and occasionally calcareous siltstones. The lava flows are grey to green-grey in colour, aphyric and typically very fine-grained. Some lava flows show vesiculation and flow banding. Composition of the lava flows ranges from tholeiitic basaltic to rhyolitic with a predominance of andesites.</t>
  </si>
  <si>
    <t>Lava, tuff and siltstone</t>
  </si>
  <si>
    <t>920m</t>
  </si>
  <si>
    <t>Biotite Syenogranite (Ox Mountains)</t>
  </si>
  <si>
    <t>ISOXGDB</t>
  </si>
  <si>
    <t>OxBt</t>
  </si>
  <si>
    <t>Possibly of similar age to the Group 1 Equigranular Granodiorite. K-feldspar 35.7%, plagioclase 30.1%, quartz 34.2%</t>
  </si>
  <si>
    <t>Biotite syenogranite</t>
  </si>
  <si>
    <t>Syenogranite</t>
  </si>
  <si>
    <t>Maydown Limestone Formation</t>
  </si>
  <si>
    <t>CDMYDO</t>
  </si>
  <si>
    <t>MA</t>
  </si>
  <si>
    <t>Defined by Mitchell and Mitchell (1983) and reported in Geraghty (1997)</t>
  </si>
  <si>
    <t>The type section is at Maydown Quarry (GR 28175 35190).</t>
  </si>
  <si>
    <t>Comprises various lithologies, ranging from argillaceous limestone, through silty limestone and  laminated calcareous siltstone to calcareous shale. The limestones range in thickness from 0.1m to  0.4m and are dull blue-grey and coarsely crinoidal and fossiliferous.  They become less argillaceous towards the top of the formation. the shales are dark-grey and calcareous and up to  0.3m thick.</t>
  </si>
  <si>
    <t>Argillaceous limestone and siltstone</t>
  </si>
  <si>
    <t>Clashavodig Formation</t>
  </si>
  <si>
    <t>CDCLVG</t>
  </si>
  <si>
    <t>CV</t>
  </si>
  <si>
    <t>Sleeman (1991)</t>
  </si>
  <si>
    <t>The type section is in Rock Farm Quarry East, on Little Island Co. Cork (Grid Ref:1764507120 ).</t>
  </si>
  <si>
    <t>The base of the formation passes up gradationally from the Little Island Formation. The top of the formation is not seen being the highest beds exposed in the Cork Syncline.</t>
  </si>
  <si>
    <t>The formation consists of a variable sequence of poorly-bedded to well bedded calcilutite wackestone limestones, skeletal peloidal and oolitic limestones and cherty calcilutite limestones. The basal beds on the type section are crudely bedded crinoidal wackestones. Peloidal grainstones appear 75m above the base interbedded with massive crinoidal biosparite packstones and wackestones. Cherty fetid calcisiltites and oolitic grainstones are recorded on Fota Island and in the Midleton area.</t>
  </si>
  <si>
    <t>Skeletal, peloidal, oolitic and cherty calcilutite wackestone limestones.</t>
  </si>
  <si>
    <t>Skeletal, oolitic and cherty limestone</t>
  </si>
  <si>
    <t>The formation is only known from the Cork Syncline between Little Island and Midleton.</t>
  </si>
  <si>
    <t>The type section is about 180m thick.</t>
  </si>
  <si>
    <t>Legacurry Member (Dartry Limestone Formation)</t>
  </si>
  <si>
    <t>CDDARTL</t>
  </si>
  <si>
    <t>DAlg</t>
  </si>
  <si>
    <t>The Legacurry Member occurs above the dark fine-grained cherty facies of the Dartry Limestone Formation to the northeast of Cuilcagh Mountain.</t>
  </si>
  <si>
    <t>It consists of pale to medium grey thick-bedded packstone, with abundant phaceloid lithostrotionids.</t>
  </si>
  <si>
    <t>Packstone</t>
  </si>
  <si>
    <t>Shannon Group (Undifferentiated)</t>
  </si>
  <si>
    <t>CNSHG</t>
  </si>
  <si>
    <t>SHG</t>
  </si>
  <si>
    <t>Informal name</t>
  </si>
  <si>
    <t>In North Kerry she Shannon Group is very poorly exposed and little, if any, mapping has been accomplished. Dolan (1984) described about 700km of sandstone and shale which is equivalent to the Ross Sandstone and Gull Island Formations of West Clare. Kelk's (1960) Lower Greywacke Group is equated with the Ross Sandstone Formation by Dolan (1984) and is about 220m thick.</t>
  </si>
  <si>
    <t>Mudstone, sandstone and siltstone</t>
  </si>
  <si>
    <t>Middle Battery Formation</t>
  </si>
  <si>
    <t>CNMIDD</t>
  </si>
  <si>
    <t>Naylor, Jones and Clayton (1978)</t>
  </si>
  <si>
    <t>The type section is on the Northwest coast of Whiddy Island (Naylor et al 1978, fig. 1)</t>
  </si>
  <si>
    <t>The base of the formation is at the top of the uppermost limestone of the East Point Formation. The top is overlain by the Kilmore Formation.</t>
  </si>
  <si>
    <t>Dark-grey slates and blocky mudstones with frequent siliceous siltrocks, no pyrite, few nodules, and less carbonaceous than the East Point Formation.  Thin sandstones and massive sandstones appear from15m above the base and sedimentary structures indicate turbidite deposition.  Many thin sandstones are laterally persistent and sandstone mudstone ratios vary from 0.3 - 0.05.</t>
  </si>
  <si>
    <t>Dark-grey slates and blocky mudstones with frequent siliceous siltrocks, thin sandstones and massive sandstones.</t>
  </si>
  <si>
    <t>Dark-grey mudstone and sandstone</t>
  </si>
  <si>
    <t>E2?</t>
  </si>
  <si>
    <t>231m</t>
  </si>
  <si>
    <t>Rinn Point Limestone Formation</t>
  </si>
  <si>
    <t>CDRIPT</t>
  </si>
  <si>
    <t>George and Oswald (1957), Long and McConnell (1999)</t>
  </si>
  <si>
    <t>The most complete succession is exposed on the west side of the Largymore Outlier.</t>
  </si>
  <si>
    <t>Alternating dark fine calcarenites and calcareous fossiliferous shales</t>
  </si>
  <si>
    <t>Calcarenite and calcareous shale</t>
  </si>
  <si>
    <t>134m thick</t>
  </si>
  <si>
    <t>Seamount Formation</t>
  </si>
  <si>
    <t>OASEMT</t>
  </si>
  <si>
    <t>ST</t>
  </si>
  <si>
    <t>Interbanded green-grey and dark grey slaty mudstones laminated or banded with thin siltstones</t>
  </si>
  <si>
    <t>Slate and siltstone</t>
  </si>
  <si>
    <t>Ballinglanna Member (Courtmacsherry Formation)</t>
  </si>
  <si>
    <t>Naylor, D., Higgs, K., Reilly, T.A. and Sevastopulo, G.D. (1988), defined this as a local member of the Courtmacsherry Formation.</t>
  </si>
  <si>
    <t>The type section is on the coast at Poulaholliv, south of Ballinglanna, Co. Cork (Grid Ref: 1433103810).</t>
  </si>
  <si>
    <t>The member has a gradational base with the Kinsale Formation. The top is marked by an abrupt appearance of uniform black mudstone assigned to the Lispatrick Formation.</t>
  </si>
  <si>
    <t>The member comprises silty mudrocks with thin linsen laminae of fine silt and sand grade. The base of the member is taken at the first bullion horizon. Pyrite is common, in contrast to the underlying Kinsale Formation. The top is marked by a pale grey micaceous sandstone 0.7 - 1.5m thick, containing abundant shale flakes and pyrite at the base. This represents an episode of erosion prior to  deposition of the black mudrocks of the Lispatrick Formation.</t>
  </si>
  <si>
    <t>Mudrock with thin fine silt and sand</t>
  </si>
  <si>
    <t>The member only differs slightly from the Kinsale Formation.</t>
  </si>
  <si>
    <t>The member is 7-17m thick.</t>
  </si>
  <si>
    <t>Kiln Bay Formation</t>
  </si>
  <si>
    <t>CAKILN</t>
  </si>
  <si>
    <t>KB</t>
  </si>
  <si>
    <t>Originally defined by Dhonau, N.B. (1972) it was redefined by Sleeman and Tietzsch-Tyler (1988) to include the greater part of both the Kiln Bay and Clammers Point Formations and a small part of the Cross Lake Formation of Dhonau (1972)</t>
  </si>
  <si>
    <t>The coast at Kiln Bay, Bannow, Co. Wexford (S 832065). It is only well exposed on the coast between Bannow Island and Clammers Point to Cross Lake.</t>
  </si>
  <si>
    <t>The basal contact is not seen but the upper contact is conformable with the Cross Lake Formation</t>
  </si>
  <si>
    <t>The lower 15m of this formation is comprised of pebbly mudstone, with 15cm to 5m clasts of greywacke present in a brown slate matrix. This is overlain by thin-bedded, fine-grained quartz greywackes and slates. In the upper 30m of the formation there are several beds of an olive-green fine-grained rock up to 1.5m thick.  The bulk of the rocks are silt sized thin-bedded greywackes which exhibit Divisions C and D of the Bouma sequence.</t>
  </si>
  <si>
    <t>Green-grey and occasionally purple, buff or grey slaty mudstones with thin-bedded turbiditic greywacke sandstones or siltstones</t>
  </si>
  <si>
    <t>Green-grey or buff slate and greywacke</t>
  </si>
  <si>
    <t>Part of Cahore Group. Dhonau (1972) considered the formation to be Cambrian due to the presence of Oldhamia recorded by Kinahan (1879). Microfossils recorded by Gardiner and Vanguestine (1971) from the overlying Cross Lake Formation also indicate a C</t>
  </si>
  <si>
    <t>It may be over 1000m thick.</t>
  </si>
  <si>
    <t>Mullyfa and Deele Formation</t>
  </si>
  <si>
    <t>MULF</t>
  </si>
  <si>
    <t>MF</t>
  </si>
  <si>
    <t>The Mullyfa Formation is on the inverted southern limb of the Ballybofey Nappe where it coarsens westwards and has an increased pelitic component towards its stratigraphic base</t>
  </si>
  <si>
    <t>The lithostratigraphical base of the Mullyfa and Deel Formations is at the top of the uppermost marble unit of the Killgordon/Aghyaran Limestone Formation.</t>
  </si>
  <si>
    <t>The formations comprise a sequence of quartzo-feldspathic psammites containing chloritic units of semi-pelitic schists, and occasional units of calcitic marble, pelites, and feldspathic pebble beds with a pale green matrix.</t>
  </si>
  <si>
    <t>Psammite, pebble beds, marble and schist</t>
  </si>
  <si>
    <t>Carrawaystick Aplite (Lugnaquilla Pluton)</t>
  </si>
  <si>
    <t>IDLQGRC</t>
  </si>
  <si>
    <t>LqCw</t>
  </si>
  <si>
    <t>This forms the south-eastern part of the pluton in the Glenmalure to Ow River area, from which a long tongue runs westward to Baltinglass forming the contact with the Tullow Lowlands Pluton to the south.</t>
  </si>
  <si>
    <t>The aplite has a white, saccharoidal appearance with abundant sub-mm almandine-spessartine garnets and is cut by numerous pegmatite dykes</t>
  </si>
  <si>
    <t>Bellewstown Member (Carnes Formation)</t>
  </si>
  <si>
    <t>CARNb</t>
  </si>
  <si>
    <t>CCbe</t>
  </si>
  <si>
    <t>Murphy (1984, 1987)</t>
  </si>
  <si>
    <t>Was originally exposed at two small quarries around Bellewstown, but little or no exposure remains (McConnell et al, 2001)</t>
  </si>
  <si>
    <t>The Bellwestowm Member is a 6m basal member of the Carnes Formation comprising calcareous sandstones and bioclastic limestones</t>
  </si>
  <si>
    <t>Muddy bioclastic limestone</t>
  </si>
  <si>
    <t xml:space="preserve">(Llanvirn)-Caradoc
</t>
  </si>
  <si>
    <t>6m</t>
  </si>
  <si>
    <t>Landing Place Formation</t>
  </si>
  <si>
    <t>S*LDGP</t>
  </si>
  <si>
    <t>LP</t>
  </si>
  <si>
    <t>The formation comprises fossiliferous greenish-grey siltstones with tuff bands. The brachiopods Rhipidium sp., Leangella sementum, Atrypa "reticularis", corals including Favosites sp and Halysites sp. and the trace fossil Chondrites indicate an inter-littoral environment. This shelly fauna of the lower part of the Landing Place Formation can be correlated with those in the upper part of the Drom Point Formation in the Dunquin inlier and the upper Wenlock rock of the Annascaul inlier</t>
  </si>
  <si>
    <t>Siltstone and pyroclastics</t>
  </si>
  <si>
    <t>DCBAS</t>
  </si>
  <si>
    <t>Bp</t>
  </si>
  <si>
    <t>Briefly described by Pracht and Sleeman (2002)</t>
  </si>
  <si>
    <t>Mainly along the northern coast of the Beara Peninsula in the area between Cod's Head as far as Dursey Island.</t>
  </si>
  <si>
    <t>The intrusives of the northern province on sheet 24 consist of alkali basalts and are intruded exclusively into upper Devonian red beds.</t>
  </si>
  <si>
    <t>Alkali-basalt intrusions</t>
  </si>
  <si>
    <t>Upper Palaeozoic</t>
  </si>
  <si>
    <t>Lough Nacorra Formation</t>
  </si>
  <si>
    <t>S*NACO</t>
  </si>
  <si>
    <t>Graham et al (1989) Kelly and Max (1979), briefly described by Long et al (1995) and by Long et al (2005)</t>
  </si>
  <si>
    <t>The formation consists of shallow marine origin, mainly grey-green, calcareous, cross-bedded psammites with quartzites towards the top. The rocks are interpreted as shallow marine deposits</t>
  </si>
  <si>
    <t>Calcareous psammite, quartzite at top</t>
  </si>
  <si>
    <t>Estimates range from 350m to over 1000m</t>
  </si>
  <si>
    <t>Pollacappul Formation</t>
  </si>
  <si>
    <t>POLL</t>
  </si>
  <si>
    <t>PC</t>
  </si>
  <si>
    <t>Calcareous, graphitic semi-pelitic schists, locally with discontinuous dolomitic marble pods and thin quartzites. Three named members distinguished in the Srahlaghy area of the north east</t>
  </si>
  <si>
    <t>Schist with marble and quartzite</t>
  </si>
  <si>
    <t>Ballyhest Member (Ballindysert Formation)</t>
  </si>
  <si>
    <t>SMBDYSB</t>
  </si>
  <si>
    <t>BEbh</t>
  </si>
  <si>
    <t>Penney, S,R. (1979)</t>
  </si>
  <si>
    <t>Quarry at Ballyhest Crossroads (S 368 153).</t>
  </si>
  <si>
    <t>This is a distinctive member within the Ballindysert Formation.</t>
  </si>
  <si>
    <t>Interbedded thin-bedded greywacke, coarse conglomerate in greywacke sandstone matrix, organised pebble conglomerates in a greywacke sandstone matrix and homogenous thick-bedded greywacke sandstone.</t>
  </si>
  <si>
    <t>Conglomerates and greywacke sandstones.</t>
  </si>
  <si>
    <t>Greywacke sandstone and conglomerate</t>
  </si>
  <si>
    <t>Late Llandovery-mid Wenlock</t>
  </si>
  <si>
    <t>See Bruck et al (1979) regarding age.</t>
  </si>
  <si>
    <t>50-350m thick.</t>
  </si>
  <si>
    <t>Northern Belt (Undifferentiated)</t>
  </si>
  <si>
    <t>OONBT</t>
  </si>
  <si>
    <t>NBT</t>
  </si>
  <si>
    <t>Mudbank Limestone (Ballyshannon Limestone Formation)</t>
  </si>
  <si>
    <t>CDBSNNmk</t>
  </si>
  <si>
    <t>Depicted on the 100k sheet 7, history and definition uncertain</t>
  </si>
  <si>
    <t>Ballindysert Formation</t>
  </si>
  <si>
    <t>SMBDYS</t>
  </si>
  <si>
    <t>The type locality is the Aughnabrone stream section rising in Ballynacurra Townland. From Sheskin's Cross (S372 197) northwards to the junction with the ORS the section is well exposed partly in Ballindysert Townland</t>
  </si>
  <si>
    <t>It is thought to interfinger with the underlying Kilmacthomas Formation although the contact is generally sharp.</t>
  </si>
  <si>
    <t>It is characterised by dark grey slates. They are massive and frequently contain thin white silty mudstones.</t>
  </si>
  <si>
    <t>Dark grey slates, greywackes.</t>
  </si>
  <si>
    <t>Dark grey slate</t>
  </si>
  <si>
    <t>Late Llandovery-mid Caradoc</t>
  </si>
  <si>
    <t>See Bruck et al (1979) for comments on age.</t>
  </si>
  <si>
    <t>1900m estimated.</t>
  </si>
  <si>
    <t>Aghaward Formation</t>
  </si>
  <si>
    <t>AGWD</t>
  </si>
  <si>
    <t>Crops out over a distance of about 10m in the western bank of the Glen Lodge stream at GR N2300 8250</t>
  </si>
  <si>
    <t>The contact with the adjacent Glen Lodge and Red Island Formation is not exposed. Some evidence suggests that the base of the unit is defined by a shallow SE dipping fault.</t>
  </si>
  <si>
    <t>Soft, complexly deformed, pyritiferous, slaty mudstone. The mudstone contains occasional thin, light grey medium grained sandstone beds.</t>
  </si>
  <si>
    <t>Black pyritic shale</t>
  </si>
  <si>
    <t>10m</t>
  </si>
  <si>
    <t>Bencroy Sandstone Member (Bencroy Shale Formation)</t>
  </si>
  <si>
    <t>CNBCROS</t>
  </si>
  <si>
    <t>BHss</t>
  </si>
  <si>
    <t>MacDermot (1996)</t>
  </si>
  <si>
    <t>Kilronan Mountain</t>
  </si>
  <si>
    <t>In the downfaulted section [of the Bencroy Shale Formation]  on Kilronan Mountain the topmost 52m consists of interbedded sandstones, sandy shales and shales. This facies is preserved in two small outliers on Bencroy and Slieve Anierin</t>
  </si>
  <si>
    <t>52m</t>
  </si>
  <si>
    <t>White Island Bridge Formation</t>
  </si>
  <si>
    <t>WIBR</t>
  </si>
  <si>
    <t>WI</t>
  </si>
  <si>
    <t>This formation is in conformable contact with the underlying Hill of Slane Formation.</t>
  </si>
  <si>
    <t>This formation is composed of interbedded lapilli tuff, crystal tuffs, volcanic breccia, basic lavas, turbidite sandstones and graptolitic siltstones</t>
  </si>
  <si>
    <t>Tuff, tuffaceous siltstone and mudstone</t>
  </si>
  <si>
    <t>Tuff, siltstone and mudstone</t>
  </si>
  <si>
    <t>D. murchisoni</t>
  </si>
  <si>
    <t>345m</t>
  </si>
  <si>
    <t>Reenagough Member (Kinsale Formation)</t>
  </si>
  <si>
    <t>CDKINS5</t>
  </si>
  <si>
    <t>KNrg</t>
  </si>
  <si>
    <t>The Reenagough Member was originally defined by Naylor et al (1969) as a group. Naylor et al (1974) downgraded it to formation status. It was further downgraded to a member and assigned to the Kinsale Formation by Sleeman and Pracht (2002).</t>
  </si>
  <si>
    <t>Reenagough Point, Bantry Bay.</t>
  </si>
  <si>
    <t>The base of the member overlies the Ardaturrish Member of the Kinsale Formation 300 yards north of Reenagough Point. The top passes up to the Ardnamanagh Member.</t>
  </si>
  <si>
    <t>The member is dominated by light grey fine-grained massive sandstones.  Irregularly distributed flaggy beds are interbedded with the massive sandstones and are mostly micaceous.  The flagstones have shaly partings separating bands of ripple drift sandstone.  Cross-bedding, though uncommon, increases towards the top of the member and mega ripples are sometimes seen.  Slump horizons have been noted at Ballycrovane, Glengarriff and Blackball Head.</t>
  </si>
  <si>
    <t>Light-grey fine-grained massive sandstones and irregularly distributed micaceous flaggy ripple-drift sandstones.</t>
  </si>
  <si>
    <t>Massive and flaser bedded sandstone</t>
  </si>
  <si>
    <t>Naylor et al (1969) recorded a thickness of 1200 feet (369m) at the type section. The thickness decreases to 800 feet (246m) on the south limb of the Bantry Syncline (Naylor et al ibid).</t>
  </si>
  <si>
    <t>Cork Beds</t>
  </si>
  <si>
    <t>Naylor, D. (1966) defined the Cork Beds to include everything above the top red bed of the Old Red Sandstone in the area south of the Cork - Kenmare line.</t>
  </si>
  <si>
    <t>Old Head of Kinsale, Co. Cork.</t>
  </si>
  <si>
    <t>The base of the Cork Beds is not seen at the type section, but elsewhere it is seen to rest on rocks of Old Red Sandstone Facies, the Toe Head Formation to the west and the Gyleen Formation in the Cork Harbour area. The topmost beds of the Cork Beds are</t>
  </si>
  <si>
    <t>The Cork Beds are a thick sequence of grey and green sandstones, siltstones and mudstones of marine origin overlying rocks of Old Red Sandstone Facies. It is divided into several formations. In South Cork these are  in ascending order:- Old Head Sandstone Fm., Kinsale Fm., Courtmacsherry Fm., Lispatrick Fm., White Strand Fm.</t>
  </si>
  <si>
    <t>Devonian-Carboniferous</t>
  </si>
  <si>
    <t>Upper Devonian-Namurian</t>
  </si>
  <si>
    <t>Strunian-Arnsbergian</t>
  </si>
  <si>
    <t>LL Miospore Biozone-NC Miospore Biozone</t>
  </si>
  <si>
    <t>The "Cork Beds" was proposed as an alternative to the established term "Carboniferous Slate", the latter being inadequate both in lithological and age terms to describe the late Devonian and Carboniferous marine clastic belt of rocks in the south west.</t>
  </si>
  <si>
    <t>Coosglass Slate Formation</t>
  </si>
  <si>
    <t>S*CSGS</t>
  </si>
  <si>
    <t>Immediately to the north of the Dun-an-Oir Fault (GR 03205 09840)</t>
  </si>
  <si>
    <t>Regarded as the oldest rock exposed in the Dunquin Inlier, but no biostratigraphical control</t>
  </si>
  <si>
    <t>The formation consists of grey to olive, laminated slates with a sparse fauna of orthocones and abundant trace fossils.</t>
  </si>
  <si>
    <t>Fossiliferous olive-grey laminated slate</t>
  </si>
  <si>
    <t>Keel Psammite Member (Croaghaun Formation)</t>
  </si>
  <si>
    <t>CROAQ1</t>
  </si>
  <si>
    <t>CQp</t>
  </si>
  <si>
    <t>Dominantly cross-bedded psammitic schists with some semi-pelitic schists and heavy mineral bands</t>
  </si>
  <si>
    <t>Psammitic schists with semi-pelitic schist</t>
  </si>
  <si>
    <t>Serpentinite</t>
  </si>
  <si>
    <t>CHSERP</t>
  </si>
  <si>
    <t>S</t>
  </si>
  <si>
    <t>Described by Long et al (1995)</t>
  </si>
  <si>
    <t>This unit encompasses hydrothermally altered ultramafic igneous rocks, including serpentinite, carbonated and talcosed serpentinite and associated metagabbro and metadolerite where present. The rocks are probably of ophiolitic, oceanic crust or upper mantle origin and the occurrence of many of the larger bodies is fault related.</t>
  </si>
  <si>
    <t>Cambrian-Ordovician</t>
  </si>
  <si>
    <t>Tectonic Schist (Lithology)</t>
  </si>
  <si>
    <t>LTSHIST</t>
  </si>
  <si>
    <t>ts</t>
  </si>
  <si>
    <t>Depicted on sheet 3 of the 100k suite.</t>
  </si>
  <si>
    <t>Mylonitic Tectonic Schist</t>
  </si>
  <si>
    <t>Tectonic schist</t>
  </si>
  <si>
    <t>Derry Bay Formation</t>
  </si>
  <si>
    <t>O*DBAY</t>
  </si>
  <si>
    <t>DB</t>
  </si>
  <si>
    <t>The base is marked by a thin black shale containing indeterminate graptolites</t>
  </si>
  <si>
    <t>The Derry Bay Formation consists of volcanogenic sedimentary rocks, primarily deposited as sediment gravity flows. The basal shale is overlain by 20m of thin to thick bedded, normally graded feldspathic siltstones, coarsening up to granule grade, thick-bedded immature volcanoclastic rocks.</t>
  </si>
  <si>
    <t>Andesitic breccia</t>
  </si>
  <si>
    <t>Bunaveela K-Feldspar Clast Member (Nephin Formation)</t>
  </si>
  <si>
    <t>NEPH1</t>
  </si>
  <si>
    <t>NEk</t>
  </si>
  <si>
    <t>Potassium feldspar clasts in quartzite matrix. May indicate base of Formation is approached, or may strictly represent uppermost member of Briska Boulder Bed Formation</t>
  </si>
  <si>
    <t>Potassium feldspar clasts in quartzite matrix</t>
  </si>
  <si>
    <t>Mafic Volcanics (Maulin Formation)</t>
  </si>
  <si>
    <t>OTMAULmv</t>
  </si>
  <si>
    <t>Briefly described by McConnell et al (1994)</t>
  </si>
  <si>
    <t>Just south of Devil's Glen</t>
  </si>
  <si>
    <t>Variolitic basalts similar to the Roundwood Member occur just south of Devil's Glen</t>
  </si>
  <si>
    <t>Mafic volcanics</t>
  </si>
  <si>
    <t>Glendossaun Member (Capard Formation)</t>
  </si>
  <si>
    <t>DUGLDO</t>
  </si>
  <si>
    <t>CPgd</t>
  </si>
  <si>
    <t>Feehan (1977, 1982), Murphy (1988), briefly described by Pracht et al (2004)</t>
  </si>
  <si>
    <t>Exposed in the Glendossaun stream (GR 22373 20197)</t>
  </si>
  <si>
    <t>The member consists of at least six conglomeratic to fine sandstone fining-up cycles. Well rounded to sub sounded pebbles and cobbles range up to about 70mm in size, though generally fall within the range of 10-30mm. The clasts are composed principally of quartz trachyte and rhyolite, with felsite, granite/microgranite, variegated cherts and quartzites. Intra-formational greywacke and siltstone rip-up clasts are common and locally predominant, in one instance defining a channel fill deposit.</t>
  </si>
  <si>
    <t>Pebbly conglomerate</t>
  </si>
  <si>
    <t>Cahore House Formation</t>
  </si>
  <si>
    <t>CACAHO</t>
  </si>
  <si>
    <t>Thick-bedded dark grey-green and occasionally purple, greywacke sandstones interbedded with subordinate slaty mudstones</t>
  </si>
  <si>
    <t>Skerries Formation</t>
  </si>
  <si>
    <t>SRRS</t>
  </si>
  <si>
    <t>SS</t>
  </si>
  <si>
    <t>Rickards et al (1973) and amended by Murphy (1984)</t>
  </si>
  <si>
    <t>Greywacke sandstones of  high Wenlock age or younger. Laminated blue grey sandstone and siltstone</t>
  </si>
  <si>
    <t>480m</t>
  </si>
  <si>
    <t>Broad Haven Formation</t>
  </si>
  <si>
    <t>BROA</t>
  </si>
  <si>
    <t>BN</t>
  </si>
  <si>
    <t>Monotonous sequence of massive to banded white to rusty brown (tan) quartzitic psammites. rare heavy mineral beds are commoner in upper part of the formation. general upward change from quartz-rich to less quartz-rich psammitic schists. Thin semi-pelitic schist near the top. Cross-bedding is common</t>
  </si>
  <si>
    <t>Monotonous sequence of quartzitic psammite</t>
  </si>
  <si>
    <t>Quartzitic psammites</t>
  </si>
  <si>
    <t>Inishderry Formation</t>
  </si>
  <si>
    <t>INDY</t>
  </si>
  <si>
    <t>IN</t>
  </si>
  <si>
    <t>Lackantedane Formation</t>
  </si>
  <si>
    <t>CNLKTD</t>
  </si>
  <si>
    <t>LK</t>
  </si>
  <si>
    <t>Dark grey to black silty shale, a few flagstone beds</t>
  </si>
  <si>
    <t>Shale and sandstone</t>
  </si>
  <si>
    <t>Maghera Cornstone Member (Scalpnagown Formation)</t>
  </si>
  <si>
    <t>DUSCGW1</t>
  </si>
  <si>
    <t>SGmc</t>
  </si>
  <si>
    <t>Gatley et al (2005)</t>
  </si>
  <si>
    <t>Good sections are seen on the roadside on Maghera (GR 15122 19049)</t>
  </si>
  <si>
    <t>In the Scalpnagown area, the member is basal to the Scalpnagown Formation or laterally equivalent; elsewhere it may be directly overlain by the Ayle River Formation.</t>
  </si>
  <si>
    <t>This member is represented as a massive carbonate blanket overlying o penetrating Lower Palaeozoic rocks via joints, cleavages and bedding planes. It is mainly developed over Killanena Formation rocks and is absent in the northern part of the inlier.</t>
  </si>
  <si>
    <t>Massive nodular carbonate</t>
  </si>
  <si>
    <t>Upper Bricklieve Limestone Formation</t>
  </si>
  <si>
    <t>CDBRICU</t>
  </si>
  <si>
    <t>BKU</t>
  </si>
  <si>
    <t>Feldspar Porphyry</t>
  </si>
  <si>
    <t>IOPORF</t>
  </si>
  <si>
    <t>Pf</t>
  </si>
  <si>
    <t>Fine-grained porphyry with plagioclase feldspar up to 4mm in size as the sole or dominant phenocryst phase. The matrix is brownish-pink to green-coloured, with paler feldspar phenocrysts. The rocks are thought to be shallow-level sill-like intrusions, and they contain xenoliths of tuff or of other porphyries.</t>
  </si>
  <si>
    <t>Feldspar porphyry</t>
  </si>
  <si>
    <t>Doogort Schist Formation</t>
  </si>
  <si>
    <t>DGSC</t>
  </si>
  <si>
    <t>Feldspathic pelitic and semi-pelitic schists with rare pink marble lenses and occasional graphitic phyllites and thin psammitic schist bands</t>
  </si>
  <si>
    <t>Schists with rare marble lenses</t>
  </si>
  <si>
    <t>Pink Gneiss (Annagh Division)</t>
  </si>
  <si>
    <t>PKGN</t>
  </si>
  <si>
    <t>HP</t>
  </si>
  <si>
    <t>Strongly banded, pink granite gneiss, often rich in mafic minerals. Has resulted from potassium metasomatism (of earlier gneisses) related to intrusion of Granite Gneiss. Now deformed and metamorphosed</t>
  </si>
  <si>
    <t>Metasomatised granitic gneiss</t>
  </si>
  <si>
    <t>Dergvone Shale Formation</t>
  </si>
  <si>
    <t>CNDERG</t>
  </si>
  <si>
    <t>DE</t>
  </si>
  <si>
    <t>Near Dergvone GR 19550/33175</t>
  </si>
  <si>
    <t>The formation contains four main shale facies, arranged in rhythmical order; the first is a dark pyritic, sometimes calcareous, shale with crushed goniatites and bivalves, and may contain limestone bullions. The second shale type is like the first but very sparsely fossiliferous. Shale type 3 is pyritic and unfossiliferous and contains lenticular sideritic mudstones and nodules. The fourth facies is a micaceous and silty shale, with thin beds of ironstone and flaggy sandstone.</t>
  </si>
  <si>
    <t>Shale and minor sandstone</t>
  </si>
  <si>
    <t>118-168m</t>
  </si>
  <si>
    <t>Croveenananta Formation</t>
  </si>
  <si>
    <t>CROV</t>
  </si>
  <si>
    <t>Formally the Owengarve Formation, totally revised by Alsop and Hutton (1990). Long and McConnell (1999) follow this revision</t>
  </si>
  <si>
    <t>Best exposed in Croaghubbrid townland (GR G935 945)</t>
  </si>
  <si>
    <t>A thin sequence of schists with pelite, calcareous pelite, psammite, quartzite, and both calcitic and dolomitic marble. Pelite is commonly interbedded on a c. 30cm scale with psammite and the latter contain detrital feldspar grains and occasional thin (40cm) bands of quartzite. Quartzite members of the formation range up to 25m thick, are thinly bedded with thin pelite interbeds, and show trough cross-lamination. The marble members range up to 25m thick and are commonly associated with quartzite members</t>
  </si>
  <si>
    <t>Schist, calc schist, quartzite and marble</t>
  </si>
  <si>
    <t>Schist and marble</t>
  </si>
  <si>
    <t>Camillan Sandstone Formation</t>
  </si>
  <si>
    <t>CDCAMM</t>
  </si>
  <si>
    <t>The Sub-Carboniferous Sandstone Formation of Wingfield (1968), renamed by Pracht (1996)</t>
  </si>
  <si>
    <t>The base of the formation is taken above the last red bed of the Ballinskelligs Sandstone Formation and the top below the black siltstones and thin-bedded sandstones of the overlying Mellon House Formation.</t>
  </si>
  <si>
    <t>Coarse-grained grey sandstones with a notable proportion of interlaminated black siltstones and shales and complete absence of red beds. At Muckross it is composed of green medium-grained sandstones interbedded with black siltstones and shales. Palynological samples have yielded a VI miospore biozone assemblage</t>
  </si>
  <si>
    <t>The formation of the thickness of 25m at Muckross</t>
  </si>
  <si>
    <t>Doobally Sandstone Member (Bellavally Formation)</t>
  </si>
  <si>
    <t>CDBELDO</t>
  </si>
  <si>
    <t>BEdo</t>
  </si>
  <si>
    <t>Massively bedded medium grained sandstone with subordinate silty micaceous shales and siltstone. Locally, at Doobally, coarser sandstones with resistate pebbles occur near the base</t>
  </si>
  <si>
    <t>Hippy Hole Formation</t>
  </si>
  <si>
    <t>CAHPHL</t>
  </si>
  <si>
    <t>HH</t>
  </si>
  <si>
    <t>Bruck et al (1979), McConnell et al (1994) briefly described</t>
  </si>
  <si>
    <t>Overlies the Drumleck Formation and is conformably overlain by the Gaskin's Leap Formation</t>
  </si>
  <si>
    <t>A sequence of variably coloured greywackes, less disturbed than the Drumleck Formation. White weathering bentonite beds are intercalated with the greywackes and the slumping is localised to these beds.</t>
  </si>
  <si>
    <t>Greywacke and bentonite</t>
  </si>
  <si>
    <t xml:space="preserve">Greywacke and bentonite
</t>
  </si>
  <si>
    <t>Mudbank Limestone (Dartry Limestone Formation)</t>
  </si>
  <si>
    <t>CDDARTmk</t>
  </si>
  <si>
    <t>Briefly described by MacDermot et al (1996). In Northern Ireland the Mudbank facies is mapped as the Knockmore Member (Dartry Limestone Formation).</t>
  </si>
  <si>
    <t>Mudbanks of varying size occur within the Dartry Limestones or occurring at its base in contact with the Glencar Limestone Formation</t>
  </si>
  <si>
    <t>Mudbanks of varying size occur within the Dartry Limestones. Polymud micrites</t>
  </si>
  <si>
    <t>Clonlusk Formation</t>
  </si>
  <si>
    <t>CDCLLK</t>
  </si>
  <si>
    <t>CJ</t>
  </si>
  <si>
    <t>It was defined by Rees (1987) who inferred lateral passage into the Fennor Formation immediately beyond the margin of the platform. Pickard et al (1994), however regarded the formation as a member of the Mullaghfin Formation.</t>
  </si>
  <si>
    <t>The formation comprises pale-grey, often cross-bedded, crinoidal to  peloidal grainstones, locally dolomitised and cherty with shale interbeds.</t>
  </si>
  <si>
    <t>Pale crinoidal peloidal grain-rudstone</t>
  </si>
  <si>
    <t>It is paler and better sorted than the Platin Formation, and component grains are more micritised. Koninckopora is abundant.</t>
  </si>
  <si>
    <t>130-200m (Rees 1987)</t>
  </si>
  <si>
    <t>Salterstown Formation</t>
  </si>
  <si>
    <t>SATN</t>
  </si>
  <si>
    <t>Vaughan (1991), Smith (1979) and McConnell et al (2001)</t>
  </si>
  <si>
    <t>East of Annagassan, GR 33160/22935</t>
  </si>
  <si>
    <t>Dark, blue grey weathering siltstones, with interbedded quartzo-feldspathic thin to medium bedded sandstones, rare microconglomerates, several bentonites and thin quartzose sandstone units. This formation also contains a lithological association (bs) of white mica-bearing greywackes and intercalated dark blue-grey to black banded mudstones and siltstones similar to the Moffat shales of the Southern Uplands.</t>
  </si>
  <si>
    <t>Calcareous greywacke and banded mudstone</t>
  </si>
  <si>
    <t>Vaughan (1991) suggests that sediment transport directions were towards the southwest, and further suggests facies association similarities between the Salterstown Formation and the Ross Formation of the Southern Uplands</t>
  </si>
  <si>
    <t>Feighcullen Formation</t>
  </si>
  <si>
    <t>CDFEIG</t>
  </si>
  <si>
    <t>FE</t>
  </si>
  <si>
    <t>Described by McConnell &amp; Philcox (1984).</t>
  </si>
  <si>
    <t>Named after the townland in which the type borehole (HB-152) is located at Harberton Bridge.</t>
  </si>
  <si>
    <t>Consists mainly of  varied shallow-water limestones. including oolites, skeletal calcarenites and micrites, with minor shale and sandstone. The formation contains 4 informal units (Philcox 1984), Calcarenite D (c. 28.5m), Micrite Unit (27,5m), Calcarenite C (c. 33,5m), Oolite Unit (c. 40m)</t>
  </si>
  <si>
    <t>Skeletal, oolitic and micritic limestone</t>
  </si>
  <si>
    <t>Its lithological variety and clean character distinguish this formation from the Boston Hill Formation above.</t>
  </si>
  <si>
    <t>Near the Kildare Inlier is c. 143m</t>
  </si>
  <si>
    <t>Ballynane Formation</t>
  </si>
  <si>
    <t>SWBNAN</t>
  </si>
  <si>
    <t>Parkin (1976), Siveter (1989), Todd (1989)</t>
  </si>
  <si>
    <t>The formation lies with faulted angular unconformity on the Annascaul Formation</t>
  </si>
  <si>
    <t>The formation consists of a fossiliferous bedded succession of shale and limestone, secondary dolomite, conglomerates and green-grey volcanoclastic rocks</t>
  </si>
  <si>
    <t>Shale, limestone, siltstone and volcanics</t>
  </si>
  <si>
    <t>Approximately 80-160m thick.</t>
  </si>
  <si>
    <t>Cahore Point Formation</t>
  </si>
  <si>
    <t>CACAPT</t>
  </si>
  <si>
    <t>Pale-Coloured quartzites and interbedded slaty mudstones</t>
  </si>
  <si>
    <t>Quartzite and slate</t>
  </si>
  <si>
    <t>Glen Ding Formation</t>
  </si>
  <si>
    <t>SLGLDG</t>
  </si>
  <si>
    <t>GD</t>
  </si>
  <si>
    <t>It is best exposed at its type locality northwest of Blessington [2963 215], and in Pollaphuca Gorge</t>
  </si>
  <si>
    <t>The top of the Glen Ding Formation is faulted out by the Athgarrett Fault.</t>
  </si>
  <si>
    <t>The greywackes of this formation are distinctly more chloritic and feldspathic than those of the other formations, probably accounting for a regional lithogeochemical contrast across the Slate Quarries Formation-Glen Ding Formation contact. Bouma "a", "b", "c" and "e" intervals are present, mostly in "ae" turbidites, but also in various other combinations. The "a" intervals most commonly show grading from very coarse or coarse sand.</t>
  </si>
  <si>
    <t>Chlorite, feldspathic greywacke</t>
  </si>
  <si>
    <t>Courtmacsherry Raised Beach</t>
  </si>
  <si>
    <t>This unit was first described by Wright, W.B. and Muff, H.B. (1904) as the "Pre-Glacial Raised Beach of the south Coast of Ireland". Mitchell, G.G. (1962) informally first called it the "Courtmacsherry beach" or "Courtmacsherry Raised Beach"</t>
  </si>
  <si>
    <t>Mitchell (1962) designated the type site at Howe's Strand, on the north shore of Courtmacsherry Bay, Co. Cork (Grid Ref: 156043) (Wright and Muff 1904, pl. xxiii and Fig. 1).</t>
  </si>
  <si>
    <t>It rests on the water-worn Courtmacsherry Rock Platform (Mitchell 1962) and is succeeded by head deposits.</t>
  </si>
  <si>
    <t>The unit consists of  stratified pebbly raised-beach sand lying among sub-angular blocks of rock.</t>
  </si>
  <si>
    <t>Raised beach</t>
  </si>
  <si>
    <t>Quaternary</t>
  </si>
  <si>
    <t>Gortian</t>
  </si>
  <si>
    <t>[The Courtmacsherry Raised Beach has been regarded as an informal lithostratigraphic unit for some time, but has not been given formal status.</t>
  </si>
  <si>
    <t>At the type site the unit is 1.5 feet (0.5m) thick (Wright and Muff,1904).</t>
  </si>
  <si>
    <t>Intermediate Volcanics (Monaughrim Member)</t>
  </si>
  <si>
    <t>OTMAUL5iv</t>
  </si>
  <si>
    <t>Blackstairs Granite</t>
  </si>
  <si>
    <t>IDBSGR</t>
  </si>
  <si>
    <t>Bs</t>
  </si>
  <si>
    <t>Sweetman, T.M. (1998)</t>
  </si>
  <si>
    <t>At its margins the granite is made up of a number of thick sheets separated by schists</t>
  </si>
  <si>
    <t>22x8 km pluton. It is mostly grey and even-grained and contains muscovite and biotite. However, it is porphyritic in places (with large microcline feldspar crystals). The Blackstairs granite also contains some granodiorite.</t>
  </si>
  <si>
    <t>Grey, usually even-grained granite and subordinate granodiorite, locally porphyritic</t>
  </si>
  <si>
    <t>Fine-grained granodiorite to granite</t>
  </si>
  <si>
    <t>Blackstairs Pluton C. 405MaBs1 Type 1 Granite- Fine-grained granodorite to graniteBs2 Type 2 Equigranular Granite- Pale, fine to coarse-grained graniteBs2m Type 2 Microcline Porphyritic Granite- Granite with microcline phenocrysts BsGg Graiguenamanagh</t>
  </si>
  <si>
    <t>Intermediate Volcanics (Maulin Formation)</t>
  </si>
  <si>
    <t>OTMAULiv</t>
  </si>
  <si>
    <t>Depicted on sheets 16 and 19 of the 100k sheet, although the history and definition are unclear</t>
  </si>
  <si>
    <t>Foilcoagh Bay Member (Sherkin Formation)</t>
  </si>
  <si>
    <t>SHER1</t>
  </si>
  <si>
    <t>SKfb</t>
  </si>
  <si>
    <t>First described by Graham (1972) and Graham and Reilly (1972) as the informal Foilcoagh Bay Beds, upgraded to member status in Higgs et al 2000.</t>
  </si>
  <si>
    <t>Foilcoagh Bay, Clear Island, Co., Cork (V974231).</t>
  </si>
  <si>
    <t>The base is not seen; the top passes up to the rest of the Sherkin Formation, but the contact is inaccessible.</t>
  </si>
  <si>
    <t>The member comprises grey sandstones and dark grey mudrocks. Some of the sandstones contain rounded very dark mud pebbles. Mudrocks form about 50- 55% of the beds.  The sandstones are similar to  the rest of the Sherkin Formation except that thicker ripple cross 
laminated sandstones and flat bedded sandstones are more common.  Burrowing can be seen and a thin tuff near the base.  Below the tuff are slump ball sandstones.</t>
  </si>
  <si>
    <t>Dark-grey mudstones and grey rippled cross-laminated and flat-bedded sandstones sometimes burrowed and containing mud clasts.</t>
  </si>
  <si>
    <t>Grey sandstone and dark-grey mudstone</t>
  </si>
  <si>
    <t>At least 35m thick and probably more than 60m.</t>
  </si>
  <si>
    <t>Portrane Volcanic Formation</t>
  </si>
  <si>
    <t>PORV</t>
  </si>
  <si>
    <t>PV</t>
  </si>
  <si>
    <t>McConnell et al give this name for the sequence of basalt to andesite sheets and sedimentary rocks below the Portrane Limestone Formation in the Portrane Inlier (Gardiner and Reynolds, 1897)</t>
  </si>
  <si>
    <t>The lower half of the exposed sequence is dominated by intrusive or extrusive sheets, while the upper half includes tuffaceous sedimentary rocks, pebbly mudstone with clasts typical of the underlying igneous lithologies, limestone breccias and black shale horizons. The latter two have yielded a fauna indicative of a Caradoc to Ashgill age.</t>
  </si>
  <si>
    <t>Andesite, tuff, pebbly mudstone and shale</t>
  </si>
  <si>
    <t>Andesite, tuff, mudstone and shale</t>
  </si>
  <si>
    <t>Ferbane Mudstone Formation</t>
  </si>
  <si>
    <t>CDFERB</t>
  </si>
  <si>
    <t>FB</t>
  </si>
  <si>
    <t>Philcox (1984) referred to tis as the Ferbane Mudstone, briefly described by McConnell et al (1994) as a formation.</t>
  </si>
  <si>
    <t>Overlies the old red sandstone near the Kildare Inlier</t>
  </si>
  <si>
    <t>Interlaminated shales, siltstones and fine sandstones with common burrowing.</t>
  </si>
  <si>
    <t>Carrickaness Formation</t>
  </si>
  <si>
    <t>CDCKNS</t>
  </si>
  <si>
    <t>CS</t>
  </si>
  <si>
    <t>Described by Mitchell and Mitchell (1983) and reported in Geraghty (1997)</t>
  </si>
  <si>
    <t>Consists of sandstones, siltstones and mudstones, which are virtually devoid of fossils, except for plants remains and occasional bivalves.  Several small coal seams occur.  The sandstone are fine to medium-grained and quartz dominant.  They are white or pale grey in colour, cross-bedded and ripple marked. The mudstones are dark-grey to fawn coloured and blocky.</t>
  </si>
  <si>
    <t>60m thick</t>
  </si>
  <si>
    <t>Grey Gneiss (Annagh Division)</t>
  </si>
  <si>
    <t>GYGN</t>
  </si>
  <si>
    <t>HR</t>
  </si>
  <si>
    <t>Foliated pale grey gneisses with alternating light feldspathic and dark micaceous bands. Mainly represents metamorphosed and deformed granodioritic and trondhjemitic plutons, with some metasediments</t>
  </si>
  <si>
    <t>Pale grey gneiss</t>
  </si>
  <si>
    <t>Monzogranite (Crossdoney Granite)</t>
  </si>
  <si>
    <t>LTMOGR</t>
  </si>
  <si>
    <t>Ad</t>
  </si>
  <si>
    <t>Very briefly described by Morris et al (2003), in the appendix</t>
  </si>
  <si>
    <t>A variety of granite which contains approximately equal amounts of plagioclase and potassium feldspar</t>
  </si>
  <si>
    <t>Intermediate Volcanics (Kilmacthomas Formation)</t>
  </si>
  <si>
    <t>OAKILMiv</t>
  </si>
  <si>
    <t>Slievemore Schist Formation</t>
  </si>
  <si>
    <t>SMSC</t>
  </si>
  <si>
    <t>Dominantly pelitic and semi-pelitic schists with some thin psammitic schists, often dolomitic and richly feldspathic</t>
  </si>
  <si>
    <t>Dolomitised Limestone (Ballyadams Formation)</t>
  </si>
  <si>
    <t>CDBADMdo</t>
  </si>
  <si>
    <t>Microgranite (Leinster Granite)</t>
  </si>
  <si>
    <t>LTGRMO</t>
  </si>
  <si>
    <t>mGr</t>
  </si>
  <si>
    <t>Depicted on sheet 16 of the 100k suite, although definition and description is unclear</t>
  </si>
  <si>
    <t>Microgranite</t>
  </si>
  <si>
    <t>Distinct from the Microgranite associated with the Rosses Granite, and as such uses a different NewCode. Probably related to the Leinster Granite.</t>
  </si>
  <si>
    <t>Attymass Formation (Undifferentiated)</t>
  </si>
  <si>
    <t>MRATTY</t>
  </si>
  <si>
    <t>UY</t>
  </si>
  <si>
    <t>This is convenience for map compilation where reliable distinction between Lower Attymass and Upper Attymass Formations has not been made</t>
  </si>
  <si>
    <t>Amphibolitic basic metavolcanics</t>
  </si>
  <si>
    <t>Grange Hill Formation</t>
  </si>
  <si>
    <t>OLGRGH</t>
  </si>
  <si>
    <t>Parkes (1992), Parkes and Palmer (1994), Reynolds and Gardiner (1896), briefly described by McConnell et al (1994)</t>
  </si>
  <si>
    <t>Overlies the Allen Andesite Formation</t>
  </si>
  <si>
    <t>Olive calcareous siltstone and shale. Contains a shelly Longvillian fauna</t>
  </si>
  <si>
    <t>Siltstone and shale</t>
  </si>
  <si>
    <t>Longvillian</t>
  </si>
  <si>
    <t>Edergole Formation</t>
  </si>
  <si>
    <t>D?EDGO</t>
  </si>
  <si>
    <t>ED</t>
  </si>
  <si>
    <t>Includes the Oily River Formation of Al-Rawi (1972) and the Edergole Quartzites, Grits and Conglomerates of George and Oswald (1957)</t>
  </si>
  <si>
    <t>There are four lithological associations: Thick red sheet and channel conglomerates and wedge-bedded sandstones, of alluvial fan facies. Trough cross-stratified and lenticular sandstones with laminated siltstones and some channel conglomerates representing a meandering river and flood plain facies. Flat bedded rippled and lenticular sandstones with laminated siltstones, mostly grey in colour. Red flat-bedded sandstone and laminated siltstone of valley-fill facies.</t>
  </si>
  <si>
    <t>Conglomerate, sandstone and siltstone</t>
  </si>
  <si>
    <t>Sheegorey Member (Keadew Formation)</t>
  </si>
  <si>
    <t>DLKDEWS</t>
  </si>
  <si>
    <t>KWsh</t>
  </si>
  <si>
    <t>MacDermot et al (1996), Charlesworth (1960) and Simon (1984)</t>
  </si>
  <si>
    <t>The Sheegorey Member consists of volcanoclastic sediments which are interbedded with thin-bedded purple sandstones and laminated mudstones with ripples and mud cracks, and at one locality, raindrop prints. Conglomerates are composed of both primary volcanic material and re-worked lithified material such as flow-banded lava, porphyritic lava and consolidated tuffs.</t>
  </si>
  <si>
    <t>Volcanoclastics, sandstone and mudstone</t>
  </si>
  <si>
    <t>Lower Devonian?</t>
  </si>
  <si>
    <t>Turret Volcanic Member (Slievenaglasha Formation)</t>
  </si>
  <si>
    <t>CDSNGLt</t>
  </si>
  <si>
    <t>SLtu</t>
  </si>
  <si>
    <t>Schultz and Sevastopulo (1965), Lewis (1986), Sleeman et al (1999)</t>
  </si>
  <si>
    <t>Steeles Turret Hill, about 6.5km south of Tulla (GR 14715 17380)</t>
  </si>
  <si>
    <t>Altered bedded basaltic tuffs and lavas of late Brigantian age. Fresh exposure shows blue-green basaltic spheroids which have undergone a Tertiary spalling effect</t>
  </si>
  <si>
    <t>Tuff and lava</t>
  </si>
  <si>
    <t>85m</t>
  </si>
  <si>
    <t>Cullydoo Schist Member (Cullydoo Formation)</t>
  </si>
  <si>
    <t>MPCULL1</t>
  </si>
  <si>
    <t>CSc</t>
  </si>
  <si>
    <t>Banded calcareous and graphitic semi-pelitic schists</t>
  </si>
  <si>
    <t>Doon Lava Member (Ballytrasna Formation)</t>
  </si>
  <si>
    <t>DUBTRAD</t>
  </si>
  <si>
    <t>BSdl</t>
  </si>
  <si>
    <t>Boldy (1982), briefly described by Sleeman and McConnell (1995)</t>
  </si>
  <si>
    <t>Doon Hill (GR21693 10660)</t>
  </si>
  <si>
    <t>This consists of green, fine-grained vesicular mugearite, similar to, but at a higher stratigraphic level than, the lava members in the Coumshingaun Conglomerate Formation. A single block with well-developed ropy structure suggests extrusion as a pahoehoe flow</t>
  </si>
  <si>
    <t>Green, fine-grained vesicular mugearite</t>
  </si>
  <si>
    <t>Mugearite</t>
  </si>
  <si>
    <t>Metagabbro and Orthogneiss Suite (Undifferentiated)</t>
  </si>
  <si>
    <t>LTMGOG</t>
  </si>
  <si>
    <t>Om</t>
  </si>
  <si>
    <t>Undifferentiated Quartz-Diorite Gneiss (Qd), Quartz Diorite Gneiss &amp; Granitic Gneiss (Qg) and Metagabbro and Related Lithologies (Mg)</t>
  </si>
  <si>
    <t>Metagabbro and orthogneiss</t>
  </si>
  <si>
    <t>Basalt (Lithology)</t>
  </si>
  <si>
    <t>LTBASA</t>
  </si>
  <si>
    <t>B</t>
  </si>
  <si>
    <t>The code LTBASA s used on too many sheets for any but a generic description to apply</t>
  </si>
  <si>
    <t>Ummoon Formation</t>
  </si>
  <si>
    <t>MRUMMO</t>
  </si>
  <si>
    <t>UM</t>
  </si>
  <si>
    <t>7,11</t>
  </si>
  <si>
    <t>MacDermot et al (1996) described this formation</t>
  </si>
  <si>
    <t>The formation with three named members, comprises a distal turbiditic, generally pelitic and semi-pelitic banded schist sequence, often with conspicuously abundant plagioclase porphyroblasts. Minor psammitic and feldspathic psammitic schists in beds &lt;1m thick, and minor basic metavolcanics also occur: the latter are close to the Lough Talt Slide, commonly at the base</t>
  </si>
  <si>
    <t>Schist and metavolcanics</t>
  </si>
  <si>
    <t>Felsic Volcanics (Newtown Head Member)</t>
  </si>
  <si>
    <t>OCCAMP3fv</t>
  </si>
  <si>
    <t>East Point Formation</t>
  </si>
  <si>
    <t>CNEAST</t>
  </si>
  <si>
    <t>EP</t>
  </si>
  <si>
    <t>East Point, Whiddy Island.</t>
  </si>
  <si>
    <t>The base is nor seen. The top of the formation passes up to the Middle Battery Formation.</t>
  </si>
  <si>
    <t>The formation consists of black sooty highly carbonaceous  pyrite-rich slates and with faint even banding due to  variations in the content of carbonaceous material, disseminated pyrite, and quartz silt.  The formation may be divided into  3 informal units.</t>
  </si>
  <si>
    <t>Black, sooty highly carbonaceous pyrite-rich slates with faint even banding.</t>
  </si>
  <si>
    <t>Black, sooty, pyrite-rich slate</t>
  </si>
  <si>
    <t>E2</t>
  </si>
  <si>
    <t>Due to intense folding and small reverse faults, there are corelation problems, and only an approximate thickness can be given (171m).</t>
  </si>
  <si>
    <t>Lake Formation</t>
  </si>
  <si>
    <t>MRLAKE</t>
  </si>
  <si>
    <t>The Lake Formation is divided into two named members, the Curraghnagark Member and the Doonweelin Member</t>
  </si>
  <si>
    <t>Lyraun Cove Shale Member (Porter's Gate Formation)</t>
  </si>
  <si>
    <t>At the south end of Woarwoy Bay and in Lyraun Cove, Hook Head, County Wexford (Grid Ref:2761010750).</t>
  </si>
  <si>
    <t>It is conformable on the Houseland Member of the Porter's Gate Formation and passes up conformably to the Ballymartin Formation [Hook Head Formation in original definition].</t>
  </si>
  <si>
    <t>Siphonodella Zone, PC Miospore Zone</t>
  </si>
  <si>
    <t>This is the upper member of the Porter's Gate Formation.</t>
  </si>
  <si>
    <t>22.5m</t>
  </si>
  <si>
    <t>Ballymore Sandstone Formation</t>
  </si>
  <si>
    <t>DLBLMR</t>
  </si>
  <si>
    <t>Gardiner and Horne (1972), Horne (1974)</t>
  </si>
  <si>
    <t>The base of the formation is placed above the last laterally persistent conglomerate unit of the underlying Trabeg Conglomerate Formation, and the top is marked by the unconformity with the overlying Slieve Mish Group</t>
  </si>
  <si>
    <t>Rhythmically bedded, fining upwards cycles of sandstone.</t>
  </si>
  <si>
    <t>1200m thick</t>
  </si>
  <si>
    <t>Doogort Boulder Bed Formation</t>
  </si>
  <si>
    <t>DGBB</t>
  </si>
  <si>
    <t>Semi-pelitic schist matrix with granitoid clasts up to 1 metre (maximum dimension) and some quartzite clasts. Represents a glacial mixtite (tillite) with thin quartzite interbeds</t>
  </si>
  <si>
    <t>Schist matrix with granitoid clasts</t>
  </si>
  <si>
    <t>Meta-conglomerate</t>
  </si>
  <si>
    <t>Minane Member (Courtmacsherry Formation)</t>
  </si>
  <si>
    <t>This was defined by Naylor, D.(1969) as the Minane Formation. It was downgraded to member status (Naylor 1972, in Sevastopulo and Sleeman 1973; Naylor, D., Jones, P.C. and Matthews, S.C. 1974). The member belongs to the Lispatrick Formation.</t>
  </si>
  <si>
    <t>The type locality is designated here in a small quarry immediately east of Minane Bridge, Co. Cork. (Grid Ref: 1749505755)</t>
  </si>
  <si>
    <t>The top of the Member is in the core of the Minane Syncline and so no higher beds are seen. The base is assumed to pass down to the Courtmacsherry Formation.</t>
  </si>
  <si>
    <t>The type quarry exposes medium grey cherts and dark-grey phosphatic and pyritic mudstones. It differs from the type Lispatrick Formation in that it is better bedded, has interbedded cherts and a high phosphate content.</t>
  </si>
  <si>
    <t>Chert and mudstone</t>
  </si>
  <si>
    <t>?Courceyan-?Chadian</t>
  </si>
  <si>
    <t>The age is based on an occurrence of the goniatite (Ammonellipsites) in Minane Quarry (Naylor et al 1983). The member is a lateral downslope equivalent of the approximately co-eval Loughbeg Formation in the Cloyne Syncline.</t>
  </si>
  <si>
    <t>Naylor (1969) estimated a thickness of 500 feet (152m) for the formation with some 120 feet (37m) exposed in the type Minane Quarry.</t>
  </si>
  <si>
    <t>Srah Formation</t>
  </si>
  <si>
    <t>SRAH</t>
  </si>
  <si>
    <t>Graham et al (1989) and briefly described by Long et al (2005)</t>
  </si>
  <si>
    <t>The formation consists of conglomerates, granule-grade quartzose sandstones, tuffaceous sandstones, cherts and mudstones. Clasts in the conglomerates are predominantly of silicic volcanic and sedimentary detritus.</t>
  </si>
  <si>
    <t>Conglomerate, sandstone, chert and mudrock</t>
  </si>
  <si>
    <t>Conglomerate, sandstone, chert and mudstone</t>
  </si>
  <si>
    <t>D. hirundo</t>
  </si>
  <si>
    <t>White Strand Formation</t>
  </si>
  <si>
    <t>CNWHIT</t>
  </si>
  <si>
    <t>WS</t>
  </si>
  <si>
    <t>This was originally defined by Naylor, D. (1966), reduced to member level as part of the Lispatrick Formation (Naylor 1972, in Sevastopulo and Sleeman 1973; Naylor,D., Jones, P.C. and Matthews, S.C. (1974)</t>
  </si>
  <si>
    <t>The type section is at White Strand Point, Old Head of Kinsale, Co. Cork (Grid Ref: 1610504271 to 1610704280).</t>
  </si>
  <si>
    <t>The base of the formation is conformable on the re-defined Lispatrick Formation (Naylor et al 1985). The top of the formation is not seen and appears to be the youngest formation anywhere in the south Cork area.</t>
  </si>
  <si>
    <t>The formation consists of sandstones up to 0.7m thick, interbedded with brittle, commonly pyritic, grey mudrocks. The ratio of sandstone to mudstone is approximately 1:3. Much of the lower part of the formation is strongly slumped. Its base is taken at the abrupt entry of sandstones on the southern side of White Strand Point.</t>
  </si>
  <si>
    <t>Sandstones interbedded with brittle commonly pyritic grey to black mudstones.</t>
  </si>
  <si>
    <t>Pyritic dark grey mudstone and sandstone</t>
  </si>
  <si>
    <t>NC Miospore Biozone and younger</t>
  </si>
  <si>
    <t>The age is poorly constrained. In the Broadstrand Syncline it ranges from E1-?H (Naylor et al 1988). Sleeman (1987) recorded NC miospore assemblages from the formation in the Cloyne Syncline.</t>
  </si>
  <si>
    <t>The type section was originally described as 555 feet (169m) thick, the top not being reached. The re-defined type section for the formation is 44m thick (the top not being reached) (Naylor et al 1985). Naylor et al 1988 record 346m of the White Strand F</t>
  </si>
  <si>
    <t>Glengoole Coal Member (Lickfinn Coal Formation)</t>
  </si>
  <si>
    <t>CWLKFCgg</t>
  </si>
  <si>
    <t>LFgc</t>
  </si>
  <si>
    <t>This member represents the level of the main working seam of the Lickfin Coal Member</t>
  </si>
  <si>
    <t>Coal</t>
  </si>
  <si>
    <t>Westphalian A</t>
  </si>
  <si>
    <t>Derrymore Glen Formation</t>
  </si>
  <si>
    <t>S*DYGN</t>
  </si>
  <si>
    <t>Parkin (1976), Holland (1987)</t>
  </si>
  <si>
    <t>Crops out in Derrymore Glen on the north side of the Dingle Peninsula.</t>
  </si>
  <si>
    <t>The formation consists of thinly bedded coarse micaceous and calcareous siltstones with a rich shelly fauna indicating a sub-littoral environment in early Ludfordian times and therefore a shallowing of the depositional environment relative to the Caherconree Formation. The dominantly purple-green siltstones contain abundant ripple structures, convoluted beds and bioturbation structures</t>
  </si>
  <si>
    <t>Purple to green fossiliferous siltstone</t>
  </si>
  <si>
    <t>Gubastuckaun Formation</t>
  </si>
  <si>
    <t>GUBA</t>
  </si>
  <si>
    <t>IG</t>
  </si>
  <si>
    <t>Fairly uniform non-porphyroblastic garnet-biotite-muscovite feldspathic semi-pelitic schists</t>
  </si>
  <si>
    <t>Carrickmacsparrow Limestone Member (Dartry Limestone Formation)</t>
  </si>
  <si>
    <t>CDDARTS</t>
  </si>
  <si>
    <t>DAcw</t>
  </si>
  <si>
    <t>Carrickmacsparrow GR 21370/34090</t>
  </si>
  <si>
    <t>Occurs 30m below the top of the Dartry Limestone Formation.</t>
  </si>
  <si>
    <t>The formation consists of 4m of fawn to medium grey, unbedded fine-grained microsparite and coarsely crinoidal biopelsparite which have sharp upper and lower contacts with the typical Dartry facies. Numerous stylolites are present and grain size decreases upwards through the member</t>
  </si>
  <si>
    <t>Crinoidal limestone</t>
  </si>
  <si>
    <t>Bangor/Corslieve Formation</t>
  </si>
  <si>
    <t>BANG</t>
  </si>
  <si>
    <t>White or pale orthoquartzites, quartzites and quartzitic psammites, commonly banded, with graded bedding and cross-stratification</t>
  </si>
  <si>
    <t>Quarry Sandstone Member (Meenymore Formation)</t>
  </si>
  <si>
    <t>CDMEENQ</t>
  </si>
  <si>
    <t>MEqu</t>
  </si>
  <si>
    <t>Glennasheever Quarry GR 20360 35310</t>
  </si>
  <si>
    <t>Grey, fine to medium grained calcareous sandstones. The sandstones at the base of the member contain clasts of fossiliferous micrite and grey mudstones. The top of the member is characterised by an increase in bed thickness and a decrease in the calcareous content.</t>
  </si>
  <si>
    <t>Grey calcareous sandstone</t>
  </si>
  <si>
    <t>20m</t>
  </si>
  <si>
    <t>Coomhola Formation</t>
  </si>
  <si>
    <t>24,25</t>
  </si>
  <si>
    <t>This was described by Coe and Selwood (1968) from the Glengarriff and Sheep's Head areas and was broadly equated with the "Coomhola Grits" of Jukes and Salter (1855) described but not consistently mapped at the base of the "Carboniferous Slate"</t>
  </si>
  <si>
    <t>A type section was not designated by Coe and Selwood (1968). A type section however was designated at Ardaturrish (Grid ref: 09601533) on the estuary of the Coomhola River by Gardiner and Horne (1972).</t>
  </si>
  <si>
    <t>Coe and Selwood (1968) described the Coomhola Formation as resting on the West Cork Sandstone Formation in the Glengarriff area and passing up to the Black Slate Formation (Coe and Selwood 1968). Gardiner and Horne (1976) defined the top of the formation</t>
  </si>
  <si>
    <t>Coe and Selwood (1968) described the formation as characteristically cream, white or grey sandstones with variable intercalations of dark slate: internal sedimentary structures such as cross-bedding, ripple marking, slump sheets and  lenticular bedding and wash outs abound.  Gardiner and Horne (1972) did not re-describe the formation but intimated the presence of heterolithic beds as marking the base.</t>
  </si>
  <si>
    <t>Sandstone with slate</t>
  </si>
  <si>
    <t>LL-LN Miospore Biozones</t>
  </si>
  <si>
    <t xml:space="preserve">[There was considerable confusion in the literature at this stratigraphic interval with two schemes proposed. The Coomhola Formation was approximately equivalent to the earlier defined Old Head Sandstone Formation (Naylor 1966). </t>
  </si>
  <si>
    <t>Coe and Selwood record some 3500 feet (1076m) thickness north of Bantry Bay with an average of 1500 feet (461m) on Sheep's Head. Gardiner and Horne (1972 ) record 825m at the type section.</t>
  </si>
  <si>
    <t>Owenmore Member (Bangor/Corslieve Formation)</t>
  </si>
  <si>
    <t>BANGO</t>
  </si>
  <si>
    <t>BCo</t>
  </si>
  <si>
    <t>Interbedded quartzites, psammitic and semi-pelitic schists</t>
  </si>
  <si>
    <t>Quartzite, psammitic and semi-pelitic schist</t>
  </si>
  <si>
    <t>Carnes Formation</t>
  </si>
  <si>
    <t>CARN</t>
  </si>
  <si>
    <t>CC</t>
  </si>
  <si>
    <t>Murphy (1985, 1987)</t>
  </si>
  <si>
    <t>300m of volcanoclastic turbidites, mudstones and pebbly mudstones. Mudstones above the Bellewstown Member contain and a shelly and graptolitic fauna.</t>
  </si>
  <si>
    <t>Volcanoclastic greywacke and mudstone</t>
  </si>
  <si>
    <t>Burrellian</t>
  </si>
  <si>
    <t>Belcamp Formation</t>
  </si>
  <si>
    <t>BECP</t>
  </si>
  <si>
    <t>Murphy (1984) subdivided this formation into two members: The Lowther Lodge Member and the Bremore Member</t>
  </si>
  <si>
    <t>Basalt to andesite sheets, pillow breccias and hyaloclastite, tuffs and mudstones. A lower mudstone and tuff-dominant Lowther Lodge Member and an upper pillow breccia and  andesite dominant Bremore Member.  The Bemore member has yielded D. clingani Zone graptolites near the top (Murphy, 1987)</t>
  </si>
  <si>
    <t>Andesite, pillow breccia, tuff, and mudstone</t>
  </si>
  <si>
    <t>Andesite, pillow breccia, tuff, mudstone</t>
  </si>
  <si>
    <t>D. clingani</t>
  </si>
  <si>
    <t>1600m</t>
  </si>
  <si>
    <t>Devil's Glen Formation</t>
  </si>
  <si>
    <t>CADEVG</t>
  </si>
  <si>
    <t>The type locality is in the Devol's Glen at View Rock [32428 19902]</t>
  </si>
  <si>
    <t>The base of the formation is not exposed. The transition from the Devil's Glen Formation to the Bray Head Formation is taken to be a thick red shale unit which outcrops in two separate localities.</t>
  </si>
  <si>
    <t>The formation consists of thick-bedded greywackes and shales. The thickest units and possibly higher sandstone to shale ratios are found in the southeast of the area. Along the western boundary the formation is dominated by red and green shales and medium to thick-bedded sandstones.</t>
  </si>
  <si>
    <t>Greywacke and shale</t>
  </si>
  <si>
    <t>Argillaceous Limestone</t>
  </si>
  <si>
    <t>CDUABL</t>
  </si>
  <si>
    <t>Previously referred to as the "Post-reef Argillaceous Bioclastic limestone (Philcox 1984), "upper Argillaceous Bioclastic Limestone" (Jones and Brand 1986, deBrit 1989), "Visean bioclastic limestone" (Slowey 1986), and Ballysteen Formation (Hitzman 1995)</t>
  </si>
  <si>
    <t>Usually overlying the Waulsortian Limestones. May directly succeed the Ballysteen Formation in the absence of the Waulsortian Limestones</t>
  </si>
  <si>
    <t>Bedded fossiliferous limestones and shales. Differs from the Ballysteen Formation in having mostly finer grained, less fossiliferous limestones, a greater abundance of chert, and development of thin but distinct volcanic ash bands.</t>
  </si>
  <si>
    <t>Visean</t>
  </si>
  <si>
    <t>Duvillaun Formation</t>
  </si>
  <si>
    <t>DUVI</t>
  </si>
  <si>
    <t>Sequence of alternating semi-pelitic, feldspathic semi-pelitic and feldspathic psammitic schists. Cross-stratification locally apparent. Lithological banding common. Uppermost member contains heavy mineral bands and calc-silicate bands. Fully divided into 7 named members, which are not shown or discussed in the 1:100000 series</t>
  </si>
  <si>
    <t>Chloritic Sandstone Formation</t>
  </si>
  <si>
    <t>Capewell (1957)</t>
  </si>
  <si>
    <t>Not defined, good sections at: Knocknagullion ridge, lower ground east of Sneem, Derryridge south-west of Sneem</t>
  </si>
  <si>
    <t>Dull purplish-grey, medium-to coarse- grained quartzitic sandstones rich in chlorite with thin bands of calcareous mud-flake breccias near the top.</t>
  </si>
  <si>
    <t>Chloritic sandstones with thin bands of calcareous mud-flake breccias.</t>
  </si>
  <si>
    <t>Chloritic sandstone</t>
  </si>
  <si>
    <t>Stratigraphical level of Caha Mt. Fm., Slaheny Fm. and Gortanimill Fm. (see Williams et al 1989). See Glenflesk Chloritic Sandstone Formation.</t>
  </si>
  <si>
    <t>Approx. 3600m (Derry ridge)</t>
  </si>
  <si>
    <t>Conlanstown Formation</t>
  </si>
  <si>
    <t>OVCNTN</t>
  </si>
  <si>
    <t>Dark green-grey shales, for which fossil evidence (graptolites) indicates a Llanvirn age.</t>
  </si>
  <si>
    <t>Longstone Formation</t>
  </si>
  <si>
    <t>CNLOST</t>
  </si>
  <si>
    <t>Strogen (1983; 1988)</t>
  </si>
  <si>
    <t>The formation is divided into three members and not shown undivided on the map. The members are: Longstone Shale Member, Longstone Sandstone Member and the Caherconreafy Member</t>
  </si>
  <si>
    <t>Addergoole River Formation</t>
  </si>
  <si>
    <t>ADRI</t>
  </si>
  <si>
    <t>Banded dark semi-pelitic, feldspathic semi-pelitic, psammitic and feldspathic psammitic schists. Dominantly semi-pelitic. Black quartzites, thin dolomitic marbles, dolomitic semi-pelitic schists and cross-stratified psammites all near base</t>
  </si>
  <si>
    <t>Dominantly semi-pelitic schist</t>
  </si>
  <si>
    <t>Pollaphuca Formation</t>
  </si>
  <si>
    <t>SLPLPH</t>
  </si>
  <si>
    <t>PO</t>
  </si>
  <si>
    <t>Quartzose grits of the Pollaphuca Formation can be seen in a disused quarry in Slate Quarries townland [29915 21830], just south of the large quarry in which the Slate Quarries Formation is exposed.</t>
  </si>
  <si>
    <t>The formation consists of coarse, graded greywackes, medium grey in colour, and dark grey shales, making up Bouma ae turbidite units. The "a" intervals are always normally graded, most commonly with granule grade bases. No other sedimentary structures are seen. The greywackes have more quartz and less then the other formations [of the Killcullen Group]</t>
  </si>
  <si>
    <t>Granitic Dykes (Termon Granite)</t>
  </si>
  <si>
    <t>TEGRD</t>
  </si>
  <si>
    <t>Y</t>
  </si>
  <si>
    <t>Depicted on sheet 6 of the 100k suite. History and description are unclear</t>
  </si>
  <si>
    <t>Granitic dykes</t>
  </si>
  <si>
    <t>Little Harbour Formation</t>
  </si>
  <si>
    <t>LTHB</t>
  </si>
  <si>
    <t>LT</t>
  </si>
  <si>
    <t>GR 31755/28440</t>
  </si>
  <si>
    <t>Gradational contact with the underlying Red Man's Cove Formation</t>
  </si>
  <si>
    <t>The formation consists of calcareous greywackes and mudstone and contains less igneous and metamorphic detritus than the two underlying formations (Red Man's Cove Formation and Clogherhead Formation)</t>
  </si>
  <si>
    <t>Greater than 100m</t>
  </si>
  <si>
    <t>Transition Beds</t>
  </si>
  <si>
    <t>CDTRAB</t>
  </si>
  <si>
    <t>TB</t>
  </si>
  <si>
    <t>Steed (1986)</t>
  </si>
  <si>
    <t>Gortdrum</t>
  </si>
  <si>
    <t>Above the Old Red Sandstone, then up into the "Dark Limestone", now known as the Ringmoylan Formation</t>
  </si>
  <si>
    <t>The sequence starts with a 15m thick sequence of finely interbedded dark shales, fine sandstones and limestones. This is followed by a 9m thick fairly uniform sandy limestone, capped by 8m of finely banded calcareous shale.</t>
  </si>
  <si>
    <t>Shale, limestone and sandstone</t>
  </si>
  <si>
    <t>32m thick at Gortdrum, 6m at Silvermines</t>
  </si>
  <si>
    <t>Bryanstown Formation</t>
  </si>
  <si>
    <t>BYTN</t>
  </si>
  <si>
    <t>BF</t>
  </si>
  <si>
    <t>Romano 1980</t>
  </si>
  <si>
    <t>Poorly bedded massive, crystal and lithic tuff. No fossils have been found</t>
  </si>
  <si>
    <t>Crystal and lithic tuff</t>
  </si>
  <si>
    <t>Minimum 300m</t>
  </si>
  <si>
    <t>Croaghmarhin Formation</t>
  </si>
  <si>
    <t>S*CRMN</t>
  </si>
  <si>
    <t>CM</t>
  </si>
  <si>
    <t>Holland (1988)</t>
  </si>
  <si>
    <t>The elevation northeast of Dunquin (GR 03365 10245)</t>
  </si>
  <si>
    <t>The formation comprises irregularly bedded, occasionally calcareous, greenish grey siltstones and impure limestones. It contains a shelly fauna indicating an early Ludfordian age, graptolites indicative of the Leintwardinensis zone and abundant tabulate (favositids, halysitids, heliolitids) corals.</t>
  </si>
  <si>
    <t>Fossiliferous grey to green siltstone</t>
  </si>
  <si>
    <t>Ludfordian</t>
  </si>
  <si>
    <t>O'Mahony's Rock Formation</t>
  </si>
  <si>
    <t>CDOMAH</t>
  </si>
  <si>
    <t>OM</t>
  </si>
  <si>
    <t>Shearley (1988)</t>
  </si>
  <si>
    <t>The type area is between Mitchelstown Castle (GR 18086 11335) and Killee House (GR 17722 11238)</t>
  </si>
  <si>
    <t>This formation consists predominantly of shallow water algal laminites. The rocks characteristically wavy-bedded, consist of micrites and interbedded argillites, packstones, wackestones and grainstones, frequently rich in algae.</t>
  </si>
  <si>
    <t>Red brecciated calcilutite limestone</t>
  </si>
  <si>
    <t>Estimated maximum thickness of 100m</t>
  </si>
  <si>
    <t>Felsic Volcanics (Kilmacrea Formation)</t>
  </si>
  <si>
    <t>OCKILMfv</t>
  </si>
  <si>
    <t>Glandahalin Formation</t>
  </si>
  <si>
    <t>DUGAHN</t>
  </si>
  <si>
    <t>Khan, M.F.H. 1955 as Glandahalin Group; downgraded to formation by Diemer et al 1987</t>
  </si>
  <si>
    <t>Passes up to Inshaboy Formation.</t>
  </si>
  <si>
    <t>Coarse-grained, massive, grey pebbly sandstones interbedded with red, green and purple sandstones and red and green mudstones</t>
  </si>
  <si>
    <t>Trough cross-stratified and planar stratified, medium to fine-grained sandstones and cross-laminated bioturbated siltstones. Red, olive, grey and yellow colours. Sandstone bodies comprise 62% of the formation.</t>
  </si>
  <si>
    <t>Red cross-bedded siltstone and sandstone</t>
  </si>
  <si>
    <t>321m</t>
  </si>
  <si>
    <t>Sauce Creek Formation</t>
  </si>
  <si>
    <t>DMSCCK</t>
  </si>
  <si>
    <t>SC</t>
  </si>
  <si>
    <t>The Sauce Creek member of the Ballymore Sandstone Formation of Horne (1974)</t>
  </si>
  <si>
    <t>The lower part of the formation comprises parallel laminated, fine to medium grained grey sandstones, containing common mudstone intraclasts, desiccation cracks and rare intraformational conglomerates. Higher in the succession sheet flood sandstones are increasingly interbedded with horizontally stratified and large-scale cross-bedded sandstones of aeolian dune and interdune origin. The top 75m of the formation consists of stratified conglomeratic sheets with rare cross-bedding.</t>
  </si>
  <si>
    <t>Fluvial and aeolian sandstone</t>
  </si>
  <si>
    <t>A maximum thickness of 600m</t>
  </si>
  <si>
    <t>Corgrig Lodge Formation</t>
  </si>
  <si>
    <t>Defined by Shephard-Thorn, E.R. (1963) as Corgrig Lodge Beds. Given formational status in Sleeman and Pracht (1999).</t>
  </si>
  <si>
    <t>Typically exposed in the garden of Corgrig Lodge at Foynes</t>
  </si>
  <si>
    <t>Rests on Parsonage Beds and is overlain (disconformably) by the Clare Shale Formation.</t>
  </si>
  <si>
    <t>Largely unfossiliferous dark argillaceous limestones and interbedded black shales.  A few goniatites have been found half a mile south.  A mile to  the south of Foynes in a  stream half a mile SSW of Ardaneer Cottage a fauna rich in forams has been found in</t>
  </si>
  <si>
    <t>B2 Goniatite Zone</t>
  </si>
  <si>
    <t>cf Inishtubrid Beds of Hodson and Lewarne 1961 and Ballybunnion Castle Beds (Kelk 1960). Goniatites hudsoni Bisat and Nomismoceras sp suggest a B2 age (Hudson and Lewarne 1961).</t>
  </si>
  <si>
    <t>No more than 20 feet.</t>
  </si>
  <si>
    <t>Butter Mountain Formation</t>
  </si>
  <si>
    <t>OABUTT</t>
  </si>
  <si>
    <t>BZ</t>
  </si>
  <si>
    <t>Coticule can be traced from the Maulin Formation through schist septa within the Leinster Granite into the Butter Mountain Formation, outcropping as far west as Carig mountain. The coticule package is considered sufficiently diagnostic to indicate that these two formations are equivalent. On the whole, the Butter Mountain Formation is lithologically the same as the Maulin Formation, dominated by dark blue grey slates that become schistose towards the granite, with thin interbedded grey quartzites in places.</t>
  </si>
  <si>
    <t>Slate schist and quartzite</t>
  </si>
  <si>
    <t>Carrighalia Formation</t>
  </si>
  <si>
    <t>ODCAGH</t>
  </si>
  <si>
    <t>Carlisle, H. (1979)</t>
  </si>
  <si>
    <t>On the foreshore at Lady Doneraile's Cave, 500m SW of Tramore.</t>
  </si>
  <si>
    <t>Base is marked by a sudden change in lithology with 1.5m of tuffaceous siltstone in graded beds conformably overlying calcareous shale of the formation beneath.</t>
  </si>
  <si>
    <t>Tuffaceous siltstone passing into black shales with subordinate interbedded tuffaceous siltstone, graded lithic tuffs and fine nodular vitric tuffs. Above these lie 50m of massively bedded lithic lapilli tuff which becomes finer in texture, more strongly bedded and slightly argillaceous towards the top. This is followed by 9m of dark pyritic shales and tuffaceous siltstones interbedded with fine acidic tuff</t>
  </si>
  <si>
    <t>Black pyritic slaty mudstones with subordinate siltstones separated by a tuff member</t>
  </si>
  <si>
    <t>Black pyritic mudstone and siltstone</t>
  </si>
  <si>
    <t>120m</t>
  </si>
  <si>
    <t>Glencullen River Formation</t>
  </si>
  <si>
    <t>OTGLCN</t>
  </si>
  <si>
    <t>Bruck et al (1974). Briefly described by McConnell et al (1994)</t>
  </si>
  <si>
    <t>The Glencullen River Formation is exposed along that river between Enniskerry [3223 2174] and its junction with the Dargle [32430 21718]. A smaller section is exposed in a stream south of Powerscourt Deer Park [31990 20940]</t>
  </si>
  <si>
    <t>The formation is bounded to the south by the thrust contact with the Bray Group.</t>
  </si>
  <si>
    <t>The formation consists of massive, buff-coloured sand to silt-grade tuffs interbedded with phyllites and (tuffaceous) greywacke siltstones. Minor acid lavas have also been reported. The tuffs consist of broken feldspar and quartz crystals in a sericite matrix.</t>
  </si>
  <si>
    <t>Tuff and greywacke</t>
  </si>
  <si>
    <t>Tremadoc-Llanvirn</t>
  </si>
  <si>
    <t>Carrigduff Member (Coumshingaun Conglomerate Formation)</t>
  </si>
  <si>
    <t>DUCOUMF</t>
  </si>
  <si>
    <t>CMcf</t>
  </si>
  <si>
    <t>This is exposed in the crags above Carrigduff, Comeragh Mountains, Co. Waterford (Grid Ref: 2340511190).</t>
  </si>
  <si>
    <t>Neither base or top of the member is seen in contact with the Coumshingaun Formation, but the member is entirely contained within it.</t>
  </si>
  <si>
    <t>The member consists of green and red vesicular lava flows.</t>
  </si>
  <si>
    <t>Massive, green and red, vesicular mugearite lava flows.</t>
  </si>
  <si>
    <t>Green and red vesicular mugearite lava</t>
  </si>
  <si>
    <t>The age of the member is assumed, based on the stratigraphic contact of the adjacent Coolnahorna Volcanic Member with the Coumshingaun Formation (Penney 1978).</t>
  </si>
  <si>
    <t>Approximately 75m thick.</t>
  </si>
  <si>
    <t>Mill Cove Formation</t>
  </si>
  <si>
    <t>S*MLCV</t>
  </si>
  <si>
    <t>MC</t>
  </si>
  <si>
    <t>Purple-red and grey muddy siltstones and mudstones, minor sandstones and conglomerates, interbedded with thin pyroclastic flow and fall deposits. The pyroclastic flow deposits occur as single flow units (0.3-3.6m thick) and are interbedded with fine-grained sediments. The mudstones are interpreted to have been deposited in and around an ephemeral playa lake, situated between volcanic uplands and the coast.</t>
  </si>
  <si>
    <t>Siltstone with pyroclastic rocks</t>
  </si>
  <si>
    <t>Approximately 100m</t>
  </si>
  <si>
    <t>Bellagarvaun Formation</t>
  </si>
  <si>
    <t>BELL</t>
  </si>
  <si>
    <t>Cross-laminated white quartzites and ortho-quartzites, weathering shades of very pale green or pinkish brown. Micaceous partings and pelitic interbeds. Some gritty and calcareous</t>
  </si>
  <si>
    <t>Quartzite and ortho-quartzite</t>
  </si>
  <si>
    <t>Clatterstown Formation</t>
  </si>
  <si>
    <t>CTTN</t>
  </si>
  <si>
    <t>Clatterstown Quarry GR 30590/26510</t>
  </si>
  <si>
    <t>The base is conformable and defined at the point where the increasing siltstone in the Denhamstown Formation reaches 75%.</t>
  </si>
  <si>
    <t>Argillaceous, thinly bedded blue-grey and green-grey siltstones and minor sandstones that are slightly calcareous.</t>
  </si>
  <si>
    <t>Siltstone and minor sandstone</t>
  </si>
  <si>
    <t>Minimum 650m</t>
  </si>
  <si>
    <t>Trachyte (Limerick Volcanics)</t>
  </si>
  <si>
    <t>ICDPLUG</t>
  </si>
  <si>
    <t>T</t>
  </si>
  <si>
    <t>Many intrusions of trachyte, which now fill steep dykes or bedding-parallel sills among Courceyan host-rocks, occur, some with handsome crystal textures</t>
  </si>
  <si>
    <t>Trachyte</t>
  </si>
  <si>
    <t>Trachyte is described on several map sheets using different NewCodes,</t>
  </si>
  <si>
    <t>Collon Formation</t>
  </si>
  <si>
    <t>COLN</t>
  </si>
  <si>
    <t>GR 297320, 278770. However, Vaughan (1991) describes this locality as Lower Devonian Carrickdexter Formation</t>
  </si>
  <si>
    <t>Romano (1980) describes an unconformable contact between this Formation and the St Mary's basalts, however McConnell et al (2001) show the latter as intrusive following Vaughan (1991).</t>
  </si>
  <si>
    <t>The Collon Formation is composed of keratophyre andesite breccias, pebble to boulder conglomerates, minor tuffs, and locally at the top of the formation, massive poorly bedded volcanoclastic sandstones.</t>
  </si>
  <si>
    <t>Andesite breccia, conglomerate and sandstone</t>
  </si>
  <si>
    <t>800m</t>
  </si>
  <si>
    <t>Lifford Volcanic Member (Aghyaran and Killygordon Limestone Formations)</t>
  </si>
  <si>
    <t>AGHYL</t>
  </si>
  <si>
    <t>DGlv</t>
  </si>
  <si>
    <t>Represented as intrusive metabasites on most maps despite McCallien (1936) recording pillow lavas</t>
  </si>
  <si>
    <t>Pillow lavas were recorded near Lifford, west of the River Foyle, by McCallien (1936)</t>
  </si>
  <si>
    <t>Forms the lowest part of the Killygordon Limestone Formation.</t>
  </si>
  <si>
    <t>Pillow lavas and basic metavolcanics</t>
  </si>
  <si>
    <t>Pillow lava</t>
  </si>
  <si>
    <t>Basic metavolcanics</t>
  </si>
  <si>
    <t>Annagh Division (Undifferentiated)</t>
  </si>
  <si>
    <t>ANNA</t>
  </si>
  <si>
    <t>HU</t>
  </si>
  <si>
    <t>Foliated orthogneisses derived from a sequence of trondhjemitic, granodioritic and granitic igneous precursors with localised migmatisation and potassium metasomatism. All are deformed to a variable degree, and metamorphosed and intruded by several ages of ultramafic and basic dykes. Among the earliest gneisses, mafic lithologies may represent either intrusive or volcanic basic rocks, and there are possibly some limited metasediments.</t>
  </si>
  <si>
    <t>Orthogneiss</t>
  </si>
  <si>
    <t>Orthogneisses</t>
  </si>
  <si>
    <t>Lettermullen Formation</t>
  </si>
  <si>
    <t>O*LMUL</t>
  </si>
  <si>
    <t>Briefly described by Long et al (1995), Pracht et al (2004)</t>
  </si>
  <si>
    <t>Its base is defined at the first appearance of thin fine-grained sandstones at the top of the underlying Golam Formation.</t>
  </si>
  <si>
    <t>The formation represents a deep water turbidite sequence consisting of conglomerates, coarse-to-fine-grained sandstones, siltstones, mudstones and sporadic cherts.</t>
  </si>
  <si>
    <t>Conglomerate, sandstone and mudstone</t>
  </si>
  <si>
    <t>The maximum thickness of 1035m is attained on Lettermullen</t>
  </si>
  <si>
    <t>Felsic Volcanics (Lithology)</t>
  </si>
  <si>
    <t>LTFELVOL</t>
  </si>
  <si>
    <t>Volcanic rocks can be roughly divided into three categories by silica content; Basic, intermediate and felsic. Felsic volcanics is used here only to describe composition and does not imply a texture, facies or emplacement method.</t>
  </si>
  <si>
    <t>Felsic Volcanics</t>
  </si>
  <si>
    <t>Smugglers Cave Formation</t>
  </si>
  <si>
    <t>CDSMUC</t>
  </si>
  <si>
    <t>Defined by Nolan (1986) (Lane Conglomerate of Matley and Vaughan) it is only known from the coastal area.</t>
  </si>
  <si>
    <t>Unfossiliferous boulder conglomerate and subordinate lithic sandstone. The clasts are mostly of Lower Palaeozoic greywacke, except in the basal 1m, where boulders of Lane Limestone are common.  the proportion of sandstone increases upwards through the formation.</t>
  </si>
  <si>
    <t>Conglomerate and lithic sandstone</t>
  </si>
  <si>
    <t>C. 40m</t>
  </si>
  <si>
    <t>Denhamstown Formation</t>
  </si>
  <si>
    <t>DHTN</t>
  </si>
  <si>
    <t>DD</t>
  </si>
  <si>
    <t>Denhamstown Quarry GR 30876/26350</t>
  </si>
  <si>
    <t>Southern boundary at the Lowther Lodge Fault. The upper contact is conformable with the Clatterstown Formation.</t>
  </si>
  <si>
    <t>A uniform sequence of alternating blue-grey greywackes sandstones and siltstones characterise the Denhamstown Formation. At its base the rocks are slightly pyritic and some greywackes are calcareous. Metabentonites (10-60mm thick) are present at the top of the formation. The rocks young away from  their southern boundary at the Lowther Lodge Fault. They are steeply inclined and overturned approaching the axis of the syncline. Rare fossils date the formation as Wenlock in age.</t>
  </si>
  <si>
    <t>Blue-grey greywacke sandstones and siltstones at the base, metabentonites toward the top of the formation.</t>
  </si>
  <si>
    <t>A minimum of 1125m</t>
  </si>
  <si>
    <t>Nier Sandstone Group</t>
  </si>
  <si>
    <t xml:space="preserve">Capewell, J.G. (1957) defined the group which was subsequently downgraded to formational status by Holland, C.H. in House et al (1977). Boldy, S.A.R. (1982) divided the formation into two members, the Ballynamult and Knockmealdown Members. </t>
  </si>
  <si>
    <t>Capewell did not erect a type section as such, but described a composite section from exposures in the Glennanore and Glen Asup streams, tributaries of the Nier.</t>
  </si>
  <si>
    <t>The base of the group is conformable on the Comeragh Conglomerate Sandstone Group and passes up to the Kiltorcan Formation.</t>
  </si>
  <si>
    <t>Capewell describes the group as a great thickness of purple, fine, silty sandstones, with only minor proportions of  other lithologies.</t>
  </si>
  <si>
    <t>[The age is assumed, no dates having been obtained from the group.]</t>
  </si>
  <si>
    <t>Capewell estimated a thickness varying from 2,000-7,400 feet (614-2274m).</t>
  </si>
  <si>
    <t>Kilnaleck Shale Formation</t>
  </si>
  <si>
    <t>KILK</t>
  </si>
  <si>
    <t>Best exposed near Kilnaleck village (GR N4250 9040)</t>
  </si>
  <si>
    <t>Lower contact is the Killnaleck Fault, upper contact inferred with the Slieve Glah Formation</t>
  </si>
  <si>
    <t>The formation is composed of dark grey and black laminated shales and mudrocks. One 10cm thick bed contains an unusually high carbon content.</t>
  </si>
  <si>
    <t>Laminated shale and mudrock</t>
  </si>
  <si>
    <t>Estimated to be more than 20m thick</t>
  </si>
  <si>
    <t>Trawenagh Bay Granite</t>
  </si>
  <si>
    <t>ITRGR</t>
  </si>
  <si>
    <t>TrGr</t>
  </si>
  <si>
    <t>1,2,3</t>
  </si>
  <si>
    <t>Pitcher and Berger (1972) and Gindy (1953)</t>
  </si>
  <si>
    <t>The boundary between the Trawenagh Bay and Main Donegal Granites is apparently transitional with no contact or sharp demarcation, but with much pegmatite on the Main Donegal Granite side. The intrusive contact with the Thorr Granite and Rosses Granite G1</t>
  </si>
  <si>
    <t>The principal variety of Trawenagh Bay Granite is a medium to coarse grained, equigranular, fairly homogenous biotite granite. An area of fine to medium grained biotite granite is situated east of Trawenagh Bay.</t>
  </si>
  <si>
    <t>Biotite granite</t>
  </si>
  <si>
    <t>Knockavellish Member (Templetown Formation)</t>
  </si>
  <si>
    <t>DUTEMP1</t>
  </si>
  <si>
    <t>TTkv</t>
  </si>
  <si>
    <t>At Knockavellish Head, Co. Waterford (Grid Ref: 27031040).</t>
  </si>
  <si>
    <t>The base is unconformable on Lower Palaeozoic rocks. It passes up conformably to the Brownstown Head Member of the Templetown Formation.</t>
  </si>
  <si>
    <t>Coarse polymict conglomerates</t>
  </si>
  <si>
    <t>Coarse polymict conglomerate</t>
  </si>
  <si>
    <t>[A constituent member of the Templetown Formation and only seen in the type area. The Fammenian age is assumed, the base of the succeeding Harrylock Formation being of Strunian age].</t>
  </si>
  <si>
    <t>At least 90m thick.</t>
  </si>
  <si>
    <t>Coumshingaun Conglomerate Formation</t>
  </si>
  <si>
    <t>DUCOUM</t>
  </si>
  <si>
    <t>Capewell, J.G.(1957) defined this as the Coumshingaun Conglomerate Group: this was downgraded to formational status by Holland (in House et al 1977) and was re-described by Penney (1980). It is raised back to formational status</t>
  </si>
  <si>
    <t>The type locality is the lower 700 ft. of the cliff section at the head of Coumshingaun Corrie, Co. Waterford (Grid Ref: 23221111).</t>
  </si>
  <si>
    <t>The base of the formation rests with marked angular unconformity on Lower Palaeozoic Slates (Penney 1980, Boldy1982). The formation passes up transitionally to the Comeragh Conglomerate -Sandstone Group only in the central Comeraghs.</t>
  </si>
  <si>
    <t>The formation comprises dominantly coarse boulder, cobble and pebble conglomerates and breccias with minor sandstone lenses. The conglomerates and breccias are notably polymict, often imbricated and usually clast supported. Lower Palaeozoic clasts are dominant.</t>
  </si>
  <si>
    <t>Dominantly polymict, coarse, boulder - pebble grade conglomerates and breccias.</t>
  </si>
  <si>
    <t>Boulder-pebble size conglomerate</t>
  </si>
  <si>
    <t>Gardiner and Horne (1972) included the formation within their "Templetown Conglomerate Formation", but later retracted this correlation (Gardiner and Horne (1976); they (ibid) compared it with the Inch Conglomerate Formation (Capewell 1957)</t>
  </si>
  <si>
    <t>Capewell (1957) recorded a thickness of about 1100 ft. (335m) in the type area, but Penney (1980) recorded a maximum thickness of about 850m at Coumshingaun and noted that only 9.5km to the north at Glenpatrick, the formation was absent.</t>
  </si>
  <si>
    <t>Rockabill Granite</t>
  </si>
  <si>
    <t>IROBIL</t>
  </si>
  <si>
    <t>Rb</t>
  </si>
  <si>
    <t>Brindley and Kennan (1972), briefly described by McConnell et al (2001)</t>
  </si>
  <si>
    <t>The pair of small islands called Rockabill, 11km east of Balbriggan, comprise the known extent of the Rockabill granite.</t>
  </si>
  <si>
    <t>Sheet boundaries are steeply inclined, have a north north-easterly trend and can be sharp of diffuse.</t>
  </si>
  <si>
    <t>Feldspar phenocrysts and biotite are generally aligned with sheeting, but can show a dextral sense of rotation across some sheets. Generally decussate muscovite is locally parallel to a late flat-lying protoclastic fabric. Pegmatitic quartz veins ae approximately parallel with granite sheeting.</t>
  </si>
  <si>
    <t>Cappagh White Sandstone Formation</t>
  </si>
  <si>
    <t>DUCAPW</t>
  </si>
  <si>
    <t>CA</t>
  </si>
  <si>
    <t>Rest with angular unconformity on the underlying Lower Palaeozoic rocks</t>
  </si>
  <si>
    <t>Breccia with locally derived clasts or with a conglomerate which contains abundant angular clasts of the underlying rock type. The basal beds are followed by repeated thinning and fining upward sequences composed of conglomerates and coarse sandstones, followed by fine-grained, red-beds. The colour of the conglomerates and associated sandstones is generally yellowish white</t>
  </si>
  <si>
    <t>Moyteoge Head Formation</t>
  </si>
  <si>
    <t>MOYT</t>
  </si>
  <si>
    <t>MH</t>
  </si>
  <si>
    <t>Pelitic and semi-pelitic schists with interbedded calcareous schists, an impure marble near the top, and rare pebbly and gritty psammitic schists (quartz wackes) and quartzites. A quartz pebble conglomerate lies near the base</t>
  </si>
  <si>
    <t>Schist with marble and rare psammitic schist</t>
  </si>
  <si>
    <t>Moanour Formation</t>
  </si>
  <si>
    <t>CWMOAN</t>
  </si>
  <si>
    <t>MO</t>
  </si>
  <si>
    <t>Coaly shales</t>
  </si>
  <si>
    <t>Shale and coal</t>
  </si>
  <si>
    <t>Newtown Member (Tubber Formation)</t>
  </si>
  <si>
    <t>CDTUBBNT</t>
  </si>
  <si>
    <t>TUnt</t>
  </si>
  <si>
    <t>MacDermot unpubl., Gallagher (1996), Pracht et al (2004)</t>
  </si>
  <si>
    <t>Cherty limestone</t>
  </si>
  <si>
    <t>25m</t>
  </si>
  <si>
    <t>Nakil Formation</t>
  </si>
  <si>
    <t>NAKI</t>
  </si>
  <si>
    <t>IL</t>
  </si>
  <si>
    <t>Dominantly biotite-muscovite-plagioclase feldspathic semi-pelitic schists with oligoclase porphyroblasts. Psammitic bands near top. Two horizons rich in heavy mineral bands provide gradational way-up younging evidence. Lower heavy mineral band horizon contains calc-silicate bands</t>
  </si>
  <si>
    <t>Diamictite (Slieve Glah Formation)</t>
  </si>
  <si>
    <t>LTDIAM</t>
  </si>
  <si>
    <t>di</t>
  </si>
  <si>
    <t>Briefly described by Geraghty et al (1997)</t>
  </si>
  <si>
    <t>Contained within the Slieve Glah Formation</t>
  </si>
  <si>
    <t>Mud-matrix supported conglomerate</t>
  </si>
  <si>
    <t>Diamictite</t>
  </si>
  <si>
    <t>Donard Andesite Member (Butter Mountain Formation)</t>
  </si>
  <si>
    <t>OABUTTD</t>
  </si>
  <si>
    <t>BZdo</t>
  </si>
  <si>
    <t>A substantial thickness of andesites and andesitic tuffs preserved. Andesites are aphyric or hornblende, pyroxene or plagioclase porphyritic</t>
  </si>
  <si>
    <t>Andesite and andesitic tuff</t>
  </si>
  <si>
    <t>Mudbank Limestone (Lower Bricklieve Limestone Formation)</t>
  </si>
  <si>
    <t>CDBRICLmk</t>
  </si>
  <si>
    <t>Shenick's Island Formation</t>
  </si>
  <si>
    <t>SENI</t>
  </si>
  <si>
    <t>A series of Mylonititzed volcanics and un-fossiliferous sediments is exposed on Shenick's Island (Bruck and Kennan 1970). The formation is considered to be Caradoc in age based on lithostratigraphical correlation (Murphy 1984)</t>
  </si>
  <si>
    <t>Shenick's Island (GR 32700,25950)</t>
  </si>
  <si>
    <t>Lithologies include andesitic lavas, feldspathic porphyry, tuffs and siltstone.</t>
  </si>
  <si>
    <t>Andesite and tuff</t>
  </si>
  <si>
    <t>Woarwoy Bay Formation</t>
  </si>
  <si>
    <t>Crufty Formation</t>
  </si>
  <si>
    <t>CDCRUF</t>
  </si>
  <si>
    <t>CU</t>
  </si>
  <si>
    <t>Defined by Rees (1987)</t>
  </si>
  <si>
    <t>Passes up from the Tullyallen Formation.</t>
  </si>
  <si>
    <t>Consists of peloidal wackestone, packstone and grainstone, micrite (occasionally fenestral) and shale.  The amount of shale decreases upwards, whereas chert increases. Conglomerates, with Lower Palaeozoic clasts, occur near the base of the formation.</t>
  </si>
  <si>
    <t>Peloidal wackestone-grainstone and shale</t>
  </si>
  <si>
    <t>Late Chadian-Early Arundian</t>
  </si>
  <si>
    <t>It is thinner -bedded and finer-grained, darker in colour, has more chert and is more recrystallised than the underlying Tullyallen Fm. It represents shallow a water shelf environment and passes N into deeper water Mornington Fm.</t>
  </si>
  <si>
    <t>0-40m thick (Pickard et al (1994)</t>
  </si>
  <si>
    <t>Glennagross Member (Cratloes Formation)</t>
  </si>
  <si>
    <t>SUCRLOg</t>
  </si>
  <si>
    <t>CRgc</t>
  </si>
  <si>
    <t>Holland et al (1988), Sleeman et al (1999)</t>
  </si>
  <si>
    <t>A lithic conglomerate interpreted as a submarine channel deposit</t>
  </si>
  <si>
    <t>Deer Park Schist Formation</t>
  </si>
  <si>
    <t>CHDPRK</t>
  </si>
  <si>
    <t>DP</t>
  </si>
  <si>
    <t>Max (1989) and Long et al (1995)</t>
  </si>
  <si>
    <t>It consists mainly of garnetiferous semi-pelitic schists with some psammitic schists. Associated striped metadolerites/amphibolites are thought to be basic metavolcanics but of unknown plate tectonic setting</t>
  </si>
  <si>
    <t>Semi-pelitic schist and metavolcanic</t>
  </si>
  <si>
    <t>Porphyritic Rhyolite (Lithology)</t>
  </si>
  <si>
    <t>I?PORH</t>
  </si>
  <si>
    <t>Described by Archer et al (1997)</t>
  </si>
  <si>
    <t>Within the Ahenny Formation.</t>
  </si>
  <si>
    <t>Hornfelsing, porphyritic rhyolite intrusions. The alkaline quartz porphyry intrusions are later, but pre-date the deposition of the Old Red Sandstone, which contains clasts derived from these intrusives.</t>
  </si>
  <si>
    <t>Porphyritic rhyolite</t>
  </si>
  <si>
    <t>Pre-Old Red Sandstone</t>
  </si>
  <si>
    <t>Rathlin O'Birne Granite</t>
  </si>
  <si>
    <t>IRBGR</t>
  </si>
  <si>
    <t>RaGr</t>
  </si>
  <si>
    <t>Long and McConnell (1999) mentioned it, based on the 6" and 1" sheets only</t>
  </si>
  <si>
    <t>The Raithlin O'Birne Granite occupies the whole of Raithlin O'Birne island. Its extent is unknown and contact unobserved.</t>
  </si>
  <si>
    <t>The granite is poorly known and has not been mapped in detail. It is mentioned on the 1" and 6" sheets. It has been variously referred to as felsite and feldspathic porphyry.</t>
  </si>
  <si>
    <t>Feldspathic porphyry</t>
  </si>
  <si>
    <t>Portrane Limestone Formation</t>
  </si>
  <si>
    <t>PORL</t>
  </si>
  <si>
    <t>PL
PL</t>
  </si>
  <si>
    <t>Wright (1963), Wright (1964), Kaljo and Klaaman (1965), Ross (1966)</t>
  </si>
  <si>
    <t>Predominantly composed of thinly bedded fossiliferous bioclastic limestone with shale partings. The formation is Cautleyan (Ashgill) in age, and has a rich silicified fauna.</t>
  </si>
  <si>
    <t>Thinly bedded bioclastic limestone</t>
  </si>
  <si>
    <t>Cautleyan</t>
  </si>
  <si>
    <t>Beginish Island Dolerite (Valentia Harbour Igneous Complex)</t>
  </si>
  <si>
    <t>D*VLHBI</t>
  </si>
  <si>
    <t>VhBg</t>
  </si>
  <si>
    <t>Stossel (1993)</t>
  </si>
  <si>
    <t>Two minor offshoots crop out on the mainland at Laght Point (GR 04347 07870) between White Strand (GR 04350 07930) and Bealtra Strand (GR 04330 07980) and to the north o Bealtra Strand (GR 04315 08010 and GR 04290 08007)</t>
  </si>
  <si>
    <t>A gabbroic and doleritic intrusion situated on Beginish Island, where it reaches a thickness of over 50m. A chilled margin has plagioclase phenocrysts aligned parallel to the contact. The adjacent country rocks show a contact metamorphic overprint up to 2m from the margin</t>
  </si>
  <si>
    <t>Tholeiitic dolerite and gabbro</t>
  </si>
  <si>
    <t>Post-Devonian</t>
  </si>
  <si>
    <t>Assumed age, as intruded into Devonian rocks</t>
  </si>
  <si>
    <t>Glenagh River Limestone Member (Pollacappul Formation)</t>
  </si>
  <si>
    <t>POLL2</t>
  </si>
  <si>
    <t>PCl</t>
  </si>
  <si>
    <t>Massive and banded grey micaceous marble and calcareous schists</t>
  </si>
  <si>
    <t>Marble and calcareous schist</t>
  </si>
  <si>
    <t>Intermediate Volcanics (Ballyneale Member)</t>
  </si>
  <si>
    <t>OTMAUL6iv</t>
  </si>
  <si>
    <t>Beenlea Head Member (Templetown Formation)</t>
  </si>
  <si>
    <t>DUTEMP3</t>
  </si>
  <si>
    <t>TTbe</t>
  </si>
  <si>
    <t>Very briefly described by Tietzsch-Tyler et al (1994)</t>
  </si>
  <si>
    <t>Coarse conglomerates with coarse red sandstones near the top</t>
  </si>
  <si>
    <t>Dunmurry Formation</t>
  </si>
  <si>
    <t>SLDNMY</t>
  </si>
  <si>
    <t>DY</t>
  </si>
  <si>
    <t>Green greywackes and grits</t>
  </si>
  <si>
    <t>Greywacke and grit</t>
  </si>
  <si>
    <t>Dolomitised Limestone (Visean Limestones)</t>
  </si>
  <si>
    <t>CDVISdo</t>
  </si>
  <si>
    <t>Dolomitised limestone in undifferentiated Visean limestone</t>
  </si>
  <si>
    <t>This unit should also incorporate units coded TLDOLO</t>
  </si>
  <si>
    <t>Dolomite (Lithology)</t>
  </si>
  <si>
    <t>LITHDOLO</t>
  </si>
  <si>
    <t>Dolomite is a calcium magnesium carbonate mineral. In Ireland the term dolomite is often used to describe dolomitised limestone, a process where the calcium in the calcium carbonate limestone is replaced by magnesium. This can happen through a variety of processes, although typically through hydrothermal alteration.</t>
  </si>
  <si>
    <t>Dolomite</t>
  </si>
  <si>
    <t>Lough Nacorrussaun Metabasites</t>
  </si>
  <si>
    <t>IILNAC</t>
  </si>
  <si>
    <t>LnMb</t>
  </si>
  <si>
    <t>The metabasites are composed of principally of amphibole and highly saussuritized and sericitised plagioclase. They are fairly uniform, ranging from massive or poorly schistose in the central parts of the Delaney dome to mylonitic near the Mannin Thrust. Igneous textures and structures are absent and they lack virtually any mineral lineation, even though the enclosing rocks of the Delaney Dome have a marked mylonitic schistosity and conspicuous lineation.</t>
  </si>
  <si>
    <t>Mafic Volcanics (Lithology)</t>
  </si>
  <si>
    <t>LTMAFVOL</t>
  </si>
  <si>
    <t>Volcanic rocks can be roughly divided into three categories by silica content; Basic, intermediate and felsic. Mafic volcanics is used here only to describe composition and does not imply a texture, facies or emplacement method.</t>
  </si>
  <si>
    <t>Cruicetown Group</t>
  </si>
  <si>
    <t>CDCRUT</t>
  </si>
  <si>
    <t>CRT</t>
  </si>
  <si>
    <t>Strogen et al (1995)</t>
  </si>
  <si>
    <t>It consists of the Slane Castle (=Ballysteen) and Kilbride Formations</t>
  </si>
  <si>
    <t>Ballydavid Formation</t>
  </si>
  <si>
    <t>DMBYDD</t>
  </si>
  <si>
    <t>BD</t>
  </si>
  <si>
    <t>Todd et al (1988)</t>
  </si>
  <si>
    <t>The formation is comprised of horizontally stratified conglomeratic sheets with rare trough cross-bedding. Fining upward cycles are common, the conglomerates grading into parallel laminated or more rarely cross-bedded, fine to medium grained sandstones. Occasionally such cycles culminate in thin aeolianite packages, which are in turn overlain and eroded into by unstratified, coarse conglomeratic beds.</t>
  </si>
  <si>
    <t>A maximum thickness of 400m</t>
  </si>
  <si>
    <t>Dangan Gate Member (Burren Formation)</t>
  </si>
  <si>
    <t>It is described briefly in Pracht et al 2004 and in more detail in Gallagher et al 2006.</t>
  </si>
  <si>
    <t>Rests on the Fanore Member.</t>
  </si>
  <si>
    <t>The lower boundary of the Dangan Gate Member is marked by a chert horizon.  The upper boundary is a thin laterally continuous dolomite horizon that can be correlated for 30 km, from the Black Head to the Ballard Bridge sections.  This member (22 m thick) is a thick-bedded (1-5 m) homogeneous grey limestone unit with rare fasciculate rugose corals.  The microfacies consists of medium- to fine-grained, moderate- to poorly-sorted, skeletal peloidal packstone to grainstone.</t>
  </si>
  <si>
    <t>The Dangan Gate Member is included within the Fanore Member (BUfn) on 1:100,000 map Sheet 14.</t>
  </si>
  <si>
    <t>22m</t>
  </si>
  <si>
    <t>Glascarrig Formation</t>
  </si>
  <si>
    <t>CAGLAS</t>
  </si>
  <si>
    <t>GC</t>
  </si>
  <si>
    <t>Tietzsh-Tyler et al (1994) very briefly described</t>
  </si>
  <si>
    <t>Green-grey and occasionally purple or buff slaty mudstones interbedded with thin-bedded greywacke sandstones or siltstones</t>
  </si>
  <si>
    <t>Arva Granodiorite</t>
  </si>
  <si>
    <t>Av</t>
  </si>
  <si>
    <t>Morris (1979)</t>
  </si>
  <si>
    <t>Fihoragh townland, just west of Arva, Co. Cavan (GR N2500 9790)</t>
  </si>
  <si>
    <t>A narrow elongate stock, less than 1km2 in extent</t>
  </si>
  <si>
    <t>Variably altered biotite, amphibole and feldspar, as well as quartz, all occur as phenocryst phases in a microcrystalline quartz-feldspar groundmass. The body is fringed by an albite-epidote hornfels facies aureole up to 400m in width, which overprints regional S2 cleavage. Chlorite rimmed microcrystalline porphyroblasts, possibly after cordierite, are locally visible in the aureole. Sulphide mineralisation is locally prominent</t>
  </si>
  <si>
    <t>Porphyritic granodiorite</t>
  </si>
  <si>
    <t>Caledonian (Broad Sense)</t>
  </si>
  <si>
    <t>Letterbrock Formation</t>
  </si>
  <si>
    <t>O*LBRO</t>
  </si>
  <si>
    <t>Briefly described by Long et al (1995), Dewey and Mange (1999) and Long et al (2005)</t>
  </si>
  <si>
    <t>The formation is composed of deep marine origin repeated fining upward sequences of polymict conglomerate, quartzose sandstone and pale green silty slate, or, of sandstone, sandy slate and pale green silty slate</t>
  </si>
  <si>
    <t>Sandstone, slate and conglomerate</t>
  </si>
  <si>
    <t>Minimum thickness of 250m</t>
  </si>
  <si>
    <t>Minnaun Sandstone Formation</t>
  </si>
  <si>
    <t>MINN</t>
  </si>
  <si>
    <t>MN</t>
  </si>
  <si>
    <t>Well displayed in the cliffs at Minnaun, but not safely accessible there</t>
  </si>
  <si>
    <t>A mixture of grey sandstone and siltstone</t>
  </si>
  <si>
    <t>Benmore Formation and Broad Haven Formation (Undifferentiated)</t>
  </si>
  <si>
    <t>BENBRO</t>
  </si>
  <si>
    <t>Briefly described by Long (1992), as the two individual formations</t>
  </si>
  <si>
    <t>See descriptions of Benmore Formation and Broad Haven Formation</t>
  </si>
  <si>
    <t>Intermediate Volcanics (Campile Formation)</t>
  </si>
  <si>
    <t>OCCAMPiv</t>
  </si>
  <si>
    <t>Intermediate Volcanics (Newtown Head Member)</t>
  </si>
  <si>
    <t>OCCAMP3iv</t>
  </si>
  <si>
    <t>Comeragh Conglomerate-Sandstone Group</t>
  </si>
  <si>
    <t>DUCOG</t>
  </si>
  <si>
    <t>COG</t>
  </si>
  <si>
    <t>Capewell, J.G. (1957) originally described the group. Penney, S.R. (1980) subsequently downgraded the group to formational level. Boldy, S.A.R. (1982) divided the formation into four members.</t>
  </si>
  <si>
    <t>Capewell (1957) did not specify a type locality. The Comeragh Mountains are the general type area.</t>
  </si>
  <si>
    <t>The base of the group is conformable on the Coumshingaun Conglomerate Formation in the Comeragh Mountains but the base rests on Lower Palaeozoic rocks along the "rim" between Clonmel and Waterford City The top of the group passes up to the Nier Sandston</t>
  </si>
  <si>
    <t>This group is made up of thick alternations of quartz-pebble conglomerates and fine silty sandstones.</t>
  </si>
  <si>
    <t>Capewell estimates the thickness to vary from 0-2,400 feet (737m). Penney (1980) estimates a thickness variation from 120-610m.</t>
  </si>
  <si>
    <t>Arthurstown Member (Campile Formation)</t>
  </si>
  <si>
    <t>OCCAMP4</t>
  </si>
  <si>
    <t>CAat</t>
  </si>
  <si>
    <t>950m south-east of Arthurstown, on the northern side of Glenwater Bay (S/720095)</t>
  </si>
  <si>
    <t>Consists of a sub-regular cyclically alternating siltstone-mudstone sequence. Distinctive red  and green colour banding occurs in zones up to 10m thick. Quartz-greywacke siltstones compose 50% of the formation, and occur in beds of 2-210mm and range in colour from greyish to brownish to greenish. The mudstones vary from grey to red or green in colour. Maximum bed thickness is 100mm.</t>
  </si>
  <si>
    <t>Thinly bedded red, purple, and green slaty mudstones; siltstones and fine sandstones</t>
  </si>
  <si>
    <t>Red, purple and green slate and siltstone</t>
  </si>
  <si>
    <t>Siltstone and slates</t>
  </si>
  <si>
    <t>Doonamo Formation</t>
  </si>
  <si>
    <t>DOON</t>
  </si>
  <si>
    <t>DN</t>
  </si>
  <si>
    <t>Basal part comprises dominantly semi-pelitic schists, dolomitic near base, and upwards becoming finely interbedded with psammitic schists. Lack of heavy mineral bands and calc-silicate schists. Sequence passes up into micaceous psammitic schists with thick semi-pelitic schist bands containing heavy mineral bands. Overlain by creamy white and grey micaceous psammitic schists with some semi-pelitic schists containing heavy mineral bands. All psammites are generally flaggy, with sporadic cross-bedding.</t>
  </si>
  <si>
    <t>Doulus Head Conglomerate Member (Ballinskelligs Sandstone Formation)</t>
  </si>
  <si>
    <t>DUBLSKD</t>
  </si>
  <si>
    <t>BJdh</t>
  </si>
  <si>
    <t>Very briefly described by Pracht (1996)</t>
  </si>
  <si>
    <t>Conglomerate and pebbly sandstone</t>
  </si>
  <si>
    <t>Ardaturrish Member (Kinsale Formation)</t>
  </si>
  <si>
    <t>KINS4</t>
  </si>
  <si>
    <t>KNat</t>
  </si>
  <si>
    <t>Originally defined by Naylor et al (1969) as the Ardaturrish Group, it was downgraded to formation status by Naylor et al (1974). Pracht and Sleeman (2002) have further downgraded it to member status and assigned it to the Kinsale Formation</t>
  </si>
  <si>
    <t>South of Ardaturrish Point, Bantry Bay.</t>
  </si>
  <si>
    <t>As redefined, the base of the member rests on the top of the Castle Slate Member, and the top passes up to the Reenagough Member of the Kinsale Formation.</t>
  </si>
  <si>
    <t>The formation consists of black mudstones and silt-lensed mudstones sometimes showing small-scale cross lamination and load casts and pull-apart structures.  Small carbonate nodules are ubiquitous</t>
  </si>
  <si>
    <t>Black mudstones and silt-lensed mudstones sometimes showing small-scale cross-lamination and load casts and pull-apart structures.</t>
  </si>
  <si>
    <t>Black mudstone and silt-lensed mudstone</t>
  </si>
  <si>
    <t>VI at base</t>
  </si>
  <si>
    <t xml:space="preserve">When the  original definition was made, the Castle Slate Member had not been recognised in the Bantry Syncline. Its discovery now means that the term Ardaturrish is only applied to those beds above the Castle Slate. </t>
  </si>
  <si>
    <t>Shannawona Granite (Galway Granite)</t>
  </si>
  <si>
    <t>IDGAGRH</t>
  </si>
  <si>
    <t>GaSh</t>
  </si>
  <si>
    <t>This is a darker, more mafic type of the Callowfinish variety (GaCf) of the Errisbeg Townland Granite, and crops out east of the Shannawona Fault</t>
  </si>
  <si>
    <t>Monzogranite, mafic</t>
  </si>
  <si>
    <t>Knockseefin Lava Flow Member (Knockseefin Volcanic Formation)</t>
  </si>
  <si>
    <t>CDKSEEL</t>
  </si>
  <si>
    <t>KVf</t>
  </si>
  <si>
    <t>Basaltic lava</t>
  </si>
  <si>
    <t>Basaltic lavas</t>
  </si>
  <si>
    <t>Piper's Gut Formation</t>
  </si>
  <si>
    <t>CAPPGT</t>
  </si>
  <si>
    <t>PP</t>
  </si>
  <si>
    <t>A relatively undisturbed sequence of greywackes, showing sedimentary features typical of turbidites. Channel-filling basal parts of thick beds are polymict fine gravel, in which detrital micas are common. Quartzites are absent. The relative lack of soft-sediment deformation suggests that the formation was deposited on top of the Elsinore Formation after olistostrome formation rather than forming a large allochthonous sheet</t>
  </si>
  <si>
    <t>Greywacke sandstone</t>
  </si>
  <si>
    <t>Garraun Member (Campile Formation)</t>
  </si>
  <si>
    <t>OCCAMP1</t>
  </si>
  <si>
    <t>CAgn</t>
  </si>
  <si>
    <t>North-east of the area along the Garraun Stream</t>
  </si>
  <si>
    <t>The base is defined at the appearance of volcanoclastics and argillaceous rocks which are interbedded with fine vitric and lithic tuffs</t>
  </si>
  <si>
    <t>Volcanoclastic and argillaceous rocks interbedded with fine vitric and lithic tuffs which pass up to shales with occasional vitric tuff horizons.</t>
  </si>
  <si>
    <t>Dark blue-grey, green and purple slaty mudstones</t>
  </si>
  <si>
    <t>Dark blue-grey, green and purple slate</t>
  </si>
  <si>
    <t>Bray Group</t>
  </si>
  <si>
    <t>CABYG</t>
  </si>
  <si>
    <t>BYG</t>
  </si>
  <si>
    <t>O'Byrne (1990)</t>
  </si>
  <si>
    <t>Bray Head (328 217) and Greystones (3298 2126)</t>
  </si>
  <si>
    <t>Structurally overlie surrounding Cambro-Ordovician Ribband Group</t>
  </si>
  <si>
    <t>Greywacke sandstones, shales and indurated quartzites.</t>
  </si>
  <si>
    <t>Sandstone, shale and quartzite</t>
  </si>
  <si>
    <t>Lickfinn Coal Formation</t>
  </si>
  <si>
    <t>CWLKFC</t>
  </si>
  <si>
    <t>Carlisle (1992), very briefly described by Archer et al (1996)</t>
  </si>
  <si>
    <t>Above the Glengoole Coal Member sandstones are more conspicuous.</t>
  </si>
  <si>
    <t>Sandstone and coal</t>
  </si>
  <si>
    <t>Carlow Flagstone Member (Killeshin Siltstone Formation)</t>
  </si>
  <si>
    <t>CNKLSNC</t>
  </si>
  <si>
    <t>KNcf</t>
  </si>
  <si>
    <t>Exposed near the base of Slieveardagh's scarp and in the lowest reaches of the Dinin river (GR 24900 16340)</t>
  </si>
  <si>
    <t>The member is about 60m above the base of the formation</t>
  </si>
  <si>
    <t>Flaggy and slumped sandstones, with sheet-slumps, reminiscent of those long known in Co. Clare, are exposed near the base of Slieveardagh's scarp and in the lowest reaches of the Dinin river (GR 24900 16340)</t>
  </si>
  <si>
    <t>Fine, grey, flaggy sandstone</t>
  </si>
  <si>
    <t>Marsdenian-Yeadonian</t>
  </si>
  <si>
    <t>Slevoir Formation</t>
  </si>
  <si>
    <t>CDSLVO</t>
  </si>
  <si>
    <t>Previously referred to as the "Limestone Shale Unit" of Bruck (1982) and the Slevoir Shale Formation</t>
  </si>
  <si>
    <t>Found mainly in the area surrounding Borrisokane and in the northern part of Lough Derg in the southwest of Sheet 15</t>
  </si>
  <si>
    <t>The formation lies, usually, over the Lismaline Micrite Formation is the Borrisokane area, but in the Gortmore borehole (GSI-99-329) the formation directly succeeds the Terryglass Formation.</t>
  </si>
  <si>
    <t>The formation is composed of bioturbated muddy limestone and calcareous shale, especially in the region close to Lough Derg, but further to the east in the Borrisokane area the limestones are coarser-grained and less argillaceous. The limestone beds vary from a few centimetres to about 1m in thickness. They range in composition from very fine-grained argillaceous limestones to coarse-grained skeletal grainstones, rich in shells.</t>
  </si>
  <si>
    <t>Muddy limestone and calcareous shale</t>
  </si>
  <si>
    <t xml:space="preserve">
Chadian-Asbian?</t>
  </si>
  <si>
    <t>Ryans Farm Formation</t>
  </si>
  <si>
    <t>O*RYAN</t>
  </si>
  <si>
    <t>RY</t>
  </si>
  <si>
    <t>The formation lies conformably on the Loch Faoilean Formation</t>
  </si>
  <si>
    <t>The formation is divided into two members: The Ryans Farm Sandstone Member, with a mx thickness of 112m comprises an interbedded sequence of sandstones, mudstones and subordinate conglomerates. The Ryans Farm Chert Member is above and is defined by intraformation pebbly mudstones, which represent disrupted chert beds, and which are laterally equivalent to bedded cherts and shales. Other lithologies include lithic tuffs.</t>
  </si>
  <si>
    <t>Sandstone, chert and lithic tuff</t>
  </si>
  <si>
    <t>Sandstone, chert and tuff</t>
  </si>
  <si>
    <t>Elsinore Formation</t>
  </si>
  <si>
    <t>CAELSN</t>
  </si>
  <si>
    <t>EL</t>
  </si>
  <si>
    <t>The base of the Elsinore Formation cross-cuts the underlying Formations and is probably a sedimentary slide.</t>
  </si>
  <si>
    <t>A polymict melange of quartzite, greywacke, siltstone, mudstone, and calcareous sandstone in a chaotic mudstone-sandstone matrix. Components vary in size from pebbles to blocks hundreds of metres across.</t>
  </si>
  <si>
    <t>Polymict melange</t>
  </si>
  <si>
    <t>Brittstown Formation</t>
  </si>
  <si>
    <t>BSTW</t>
  </si>
  <si>
    <t>BW</t>
  </si>
  <si>
    <t>The Brittstown Formation is composed of well bedded, basic to intermediate, volcanoclastic rocks, lavas, siltstone and shale</t>
  </si>
  <si>
    <t>Volcanoclastics and lava</t>
  </si>
  <si>
    <t>Volcanoclastics and lavas</t>
  </si>
  <si>
    <t>Greater than 510m thick, base not seen</t>
  </si>
  <si>
    <t>Boyne Formation</t>
  </si>
  <si>
    <t>CDBOYN</t>
  </si>
  <si>
    <t>The Lucan Formation in the Slane area is know as the Boyne Formation</t>
  </si>
  <si>
    <t>It consists mainly of calciturbidites; shales or micrites are locally predominant.</t>
  </si>
  <si>
    <t>The thickness is unknown</t>
  </si>
  <si>
    <t>Bremore Member (Belcamp Formation)</t>
  </si>
  <si>
    <t>Murphy (1984) subdivided the formation into two Members, this and the Lowther Lodge Member. McConnell et al (2001) did not depict the formation undivided on sheet 13 of the 100k</t>
  </si>
  <si>
    <t>Pillow breccia and andesite dominant with D. clingani zone graptolites near the top.</t>
  </si>
  <si>
    <t>Pillow breccia and andesite</t>
  </si>
  <si>
    <t>Pillow breccia</t>
  </si>
  <si>
    <t>Not depicted on Map</t>
  </si>
  <si>
    <t>Coumaraglin Formation</t>
  </si>
  <si>
    <t>DUCLIN</t>
  </si>
  <si>
    <t>Boldy, S.A.R. (1982) defined this as a member of the Comeragh Formation. He expressed doubt as to whether it really belonged in the Comeragh or the underlying Coumshingaum Formation. The unit was raised to formational level by Sleeman and McConnell (1995)</t>
  </si>
  <si>
    <t>This is in the stream section at the head of the Araglin River, to the south of Seefin, in a hollow called Coumaraglin, Co. Waterford (Grid Ref: 2267510530 to 2264510465).</t>
  </si>
  <si>
    <t>The Formation is a local development at the base of the Comeragh Group and is absent in the corries of the eastern side of the Monavullagh and also from above the unconformity with the underlying Lower Palaeozoics to the west of the Dalligan River. It p</t>
  </si>
  <si>
    <t>The formation is composed of well-bedded, coarse to medium-grained richly feldspathic green sandstones with some fine-grained green chloritic sandstones. There are also some green conglomeratic sandstones at several levels, where both intraformational siltstone clasts and exotic quartz and acid igneous clasts are contained in a coarse feldspathic sandstone matrix.</t>
  </si>
  <si>
    <t>Well-bedded, coarse to medium-grained richly feldspathic green sandstones with some fine-grained green chloritic sandstones.</t>
  </si>
  <si>
    <t>Green conglomerate, sandstone and siltstone</t>
  </si>
  <si>
    <t>[The age is assumed due to its position in the succession.]</t>
  </si>
  <si>
    <t>The formation is 167m+ thick.</t>
  </si>
  <si>
    <t>Capard Formation</t>
  </si>
  <si>
    <t>DUCAPA</t>
  </si>
  <si>
    <t>Holland and Smith (1979). The unit is synonymous with the Slieve Bloom Formation of Feehan (1977, 1980)</t>
  </si>
  <si>
    <t>A stream adjacent to Capard House GR 23825 20700</t>
  </si>
  <si>
    <t>The formation consists of greenish-grey to medium and dark-grey, fine to medium-grained sandstones, medium to dark grey or greyish green siltstones, and mudstones. Coarse-grained sandstones, composed of quartz, plagioclase, microcline, felsitic rock fragments, chlorite and mica, occur here and quite extensively elsewhere in the inlier, of which about 30% is composed of sand-grade rocks, while the remaining 70% consists almost entirely of laminated or massive siltstones.</t>
  </si>
  <si>
    <t>Grey sandstone, siltstone and mudstone</t>
  </si>
  <si>
    <t>Riccartonensis</t>
  </si>
  <si>
    <t>Tullig Sandstone</t>
  </si>
  <si>
    <t>CNTULS</t>
  </si>
  <si>
    <t>TS</t>
  </si>
  <si>
    <t>The Tullig Sandstone is the upper part of the Tullig Cyclothem, the base of which is at the top of the Gull Island Formation</t>
  </si>
  <si>
    <t>The Tullig Sandstone is the upper part of the Tullig Cyclothem, as the  cyclothem has not been mapped but the Tullig Sandstone is locally mapped</t>
  </si>
  <si>
    <t>Bullaunmore Psammite Schist Member (Nephin Formation)</t>
  </si>
  <si>
    <t>NEPH2</t>
  </si>
  <si>
    <t>NEp</t>
  </si>
  <si>
    <t>Psammitic and feldspathic psammitic schists</t>
  </si>
  <si>
    <t>Psammitic schist</t>
  </si>
  <si>
    <t>Kanfinalta Formation</t>
  </si>
  <si>
    <t>KANF</t>
  </si>
  <si>
    <t>Pale coloured quartzites, with dark feldspathic and non-feldspathic psammitic and semi-pelitic schists, locally calcareous, with dolomitic marble and calc-silicate bands</t>
  </si>
  <si>
    <t>Kilmore Formation</t>
  </si>
  <si>
    <t>CNKILM</t>
  </si>
  <si>
    <t>On the northwest coast south of the Middle Battery Formation and at the southernmost tip of the northwestern side of Whiddy Island.</t>
  </si>
  <si>
    <t>It passes up from the Middle Battery Formation. The top is not seen.</t>
  </si>
  <si>
    <t>Very fine-grained cleaved sandstone and siltstone beds averaging 25cm thickness separated by thinner beds of dark-grey mudrocks, but with intermittent mudrock dominant units up to 10m thick.  The upper part near Whiddy Point West is mainly medium to  thick bedded fine-grained sandstone with subordinate mudrock (sandstone : mudstone ratio &gt; 5).  Horizontal stratification is common.  Thicker mudrock intervals have intercalations of sandstone and siltstone having the appearance of rhythmites.</t>
  </si>
  <si>
    <t>Very fine-grained cleaved sandstone and siltstone beds averaging 0.25m thickness separated by thinner beds of dark-grey mudrocks, but with intermittent mudrock dominant units up to 0.1m thick.</t>
  </si>
  <si>
    <t>NB There is another Kilmore Formation of Uppermost Devonian - Courceyan age on Kerry Head.</t>
  </si>
  <si>
    <t>110m minimum</t>
  </si>
  <si>
    <t>Lacoon Flagstone Member (Dergvone Shale Formation)</t>
  </si>
  <si>
    <t>CNDERGL</t>
  </si>
  <si>
    <t>DEln</t>
  </si>
  <si>
    <t>Briefly mentioned by MacDermot et al (1996)</t>
  </si>
  <si>
    <t>Southern side of Thur Mountain GR 19830/33870</t>
  </si>
  <si>
    <t>Top and bottom contacts are gradational into the Dergvone Shale Formation</t>
  </si>
  <si>
    <t>Fine parallel-bedded sandstones with common groove casts are interbedded with grey micaceous silty shale.</t>
  </si>
  <si>
    <t>27m at type section</t>
  </si>
  <si>
    <t>Lough Brohly Schist Formation</t>
  </si>
  <si>
    <t>LBRS</t>
  </si>
  <si>
    <t>BS</t>
  </si>
  <si>
    <t>Semi-pelitic schists with minor graphitic schists</t>
  </si>
  <si>
    <t>Semi-pelitic and graphitic schist</t>
  </si>
  <si>
    <t>Red Shale (Finnalaghta Formation)</t>
  </si>
  <si>
    <t>LTRDSH</t>
  </si>
  <si>
    <t>rs</t>
  </si>
  <si>
    <t>Red shale</t>
  </si>
  <si>
    <t>Dromkeen Limestone Formation</t>
  </si>
  <si>
    <t>CDDRKN</t>
  </si>
  <si>
    <t>Strogen (1988)</t>
  </si>
  <si>
    <t>North and west of the Limerick Syncline the Drumkeen Formation directly overlies the Herbertstown Formation; elsewhere the Drumkeen Formation overlies the Knockseefin Formation. The top of the formation is overlain disconformably by rocks of Namurian age</t>
  </si>
  <si>
    <t>The limestones of this formation are more massive, finer-grained and paler grey than those of the Herbertstown Limestone Formation.</t>
  </si>
  <si>
    <t>Asbian-Brigantian</t>
  </si>
  <si>
    <t>Banagher Sandstone Formation</t>
  </si>
  <si>
    <t>CDBANA</t>
  </si>
  <si>
    <t>BG</t>
  </si>
  <si>
    <t>In the Bruckless area, the Banagher Sandstone Formation overlies the Old Red Sandstone facies, perhaps unconformably.</t>
  </si>
  <si>
    <t>Coarse sandstones and grits with common conglomeratic layers, which form the conspicuous scarp-faced Banagher Hill. Interbedded sandstones and siltstones form a series of upward coarsening cycles. In the Bruckless area the formation consists of grey sandstones and siltstones forming fluviatile upward fining cycles.</t>
  </si>
  <si>
    <t>Feldspathic sandstone and conglomerate</t>
  </si>
  <si>
    <t>Carnmore Sandstone Member (Meenymore Formation)</t>
  </si>
  <si>
    <t>CDMEEN1</t>
  </si>
  <si>
    <t>MEce</t>
  </si>
  <si>
    <t>Newly defined member within the Meenymore Formation (W.I. Mitchell pers comm, 1995) and reported in Geraghty (1997).</t>
  </si>
  <si>
    <t>The type section is at GR 24750 33600, 400m NE of Carnmore Lough.</t>
  </si>
  <si>
    <t>Its base is about 150m above the base of the Meenymore Formation.</t>
  </si>
  <si>
    <t>It consists of pale grey to  fawn, very coarse-grained to  medium-grained sandstone with pebbles concentrated in thin, discontinuous layers.</t>
  </si>
  <si>
    <t>Pale grey sandstone</t>
  </si>
  <si>
    <t>About 75m thick.</t>
  </si>
  <si>
    <t>Knockroe Lithic Tuff Member (Knockroe Volcanic Formation)</t>
  </si>
  <si>
    <t>CDKROEL</t>
  </si>
  <si>
    <t>KRl</t>
  </si>
  <si>
    <t>Highly explosive, reflecting seawater incursion into open vents, and gave rise to accumulations of various types of tuff, including lithic tuffs</t>
  </si>
  <si>
    <t>Lowther Lodge Member (Belcamp Formation)</t>
  </si>
  <si>
    <t>Mudstone and tuff dominant</t>
  </si>
  <si>
    <t>Mudstone and tuff</t>
  </si>
  <si>
    <t>Not depicted separately</t>
  </si>
  <si>
    <t>Oriel Brook Formation</t>
  </si>
  <si>
    <t>ORBR</t>
  </si>
  <si>
    <t>Harper and Mitchell (1982), Romano (1980), Harper (1952) and Vaughan (1991)</t>
  </si>
  <si>
    <t>Romano (1980) presents evidence that this Formation may underlie the Broomfield Formation, contrary to the interpretation of Harper (1952)</t>
  </si>
  <si>
    <t>Light and dark grey pyritic mudrocks containing a pyritised Cautleyan fauna.</t>
  </si>
  <si>
    <t>Minimum 25m</t>
  </si>
  <si>
    <t>Terryglass Formation</t>
  </si>
  <si>
    <t>CDTERY</t>
  </si>
  <si>
    <t>Bruck (1985) referred to this as the "Terryglass Calcarenite Formation"</t>
  </si>
  <si>
    <t>The type area for the formation is in the region west of Terryglass, near Lough Derg, where it rests directly on Waulsortian Limestones.</t>
  </si>
  <si>
    <t>This formation overlies the Oldcourt Cherty Limestone Formation and the Waulsortian Limestones.</t>
  </si>
  <si>
    <t>It comprises medium to pale-grey, very well-sorted calcarenites, which are essentially oolitic. Grain size varies from fine to medium and the limestones are thickly bedded throughout the formation with irregular bedding planes. Trough cross lamination may suggest an easterly provenance. The massive pale-grey calcarenites show cross bedding and sparse macrofauna, mostly fine shell debris.</t>
  </si>
  <si>
    <t>Calcarenite and oolitic limestone</t>
  </si>
  <si>
    <t>Thickness varies from a few cm to 200m</t>
  </si>
  <si>
    <t>Omey Granite</t>
  </si>
  <si>
    <t>IDOMGR</t>
  </si>
  <si>
    <t>OmGr</t>
  </si>
  <si>
    <t>Briefly described by Long et al (1995), and Townend (1966)</t>
  </si>
  <si>
    <t>Predominantly pink porphyritic biotite-hornblende adamellite, strictly monzogranite in modern terminology, dominates this body. Two main types have been distinguished: the dominant Omey adamellite (monzogranite) composed of about 30% quartz, 35% plagioclase feldspar, 30% K-feldspar, 2% biotite, and a little hornblende. The Island adamellite composed of about 35% quartz, 30% K-feldspar, 30% plagioclase feldspar, and a little biotite.</t>
  </si>
  <si>
    <t>Metalimestone (Slishwood Division)</t>
  </si>
  <si>
    <t>PSCAGR</t>
  </si>
  <si>
    <t>SWC</t>
  </si>
  <si>
    <t>Pyne (1973), Lemon (1965; 1971)</t>
  </si>
  <si>
    <t>Small lenses, several metres long, of marble comprising 80-95% calcite, occur in four principal localities in the northeast Ox Mountains, sometimes with associated calc-silicate bands. In addition to calcite, the mineralogy comprises various combinations of the following: diopside, amphibole, epidote, perthitic K-feldspar, plagioclase, garnet, quartz and titanite.</t>
  </si>
  <si>
    <t>Meta-limestone</t>
  </si>
  <si>
    <t>Spiddal Granite (Galway Granite)</t>
  </si>
  <si>
    <t>IDGAGRS</t>
  </si>
  <si>
    <t>GaSp</t>
  </si>
  <si>
    <t>This is a granodiorite similar to the Carna Granite, with both K-feldspar poor and K-feldspar rich varieties, though development of K-feldspar megacrysts is nowhere pronounced. This late granite is composite.</t>
  </si>
  <si>
    <t>Granodiorite</t>
  </si>
  <si>
    <t>Sandstone (Castlehaven Formation)</t>
  </si>
  <si>
    <t>DUCASTss</t>
  </si>
  <si>
    <t>Depicted on the 100k sheet 24, but the history and definition are unclear</t>
  </si>
  <si>
    <t>Lower Palaeozoic (Undifferentiated)</t>
  </si>
  <si>
    <t>LPALUND</t>
  </si>
  <si>
    <t>Depicted on sheet 13 of the 100k suite, but the definition and description are unclear</t>
  </si>
  <si>
    <t>Undifferentiated and undescribed</t>
  </si>
  <si>
    <t>Undifferentiated</t>
  </si>
  <si>
    <t>Lower Palaeozoic</t>
  </si>
  <si>
    <t>Boultypatrick Formation</t>
  </si>
  <si>
    <t>BPGR</t>
  </si>
  <si>
    <t>Alsop and Hutton (1990), Long and McConnell (1999)</t>
  </si>
  <si>
    <t>Massively bedded up to 2mm grain diameter psammites predominate in the formation. At the transitional base, graphitic schist is present in intercalations &lt;15cm thick and as rip-up clasts up to 30cm in length. The latter, as well as injection and water escape structures, graded beds, and coarse graded palaeochannels are indicative of rapid deposition. The channel fill contains vesicular, dark green, ellipsoidal, volcanogenic clasts up to 30cm long with chlorite and biotite.</t>
  </si>
  <si>
    <t>Psammite, graphitic clasts and beds, pebbles</t>
  </si>
  <si>
    <t>Granahan Member (Craggaunowen Formation)</t>
  </si>
  <si>
    <t>Lewis, D. (1986) (but as a member of the Craggaunowen Fm)</t>
  </si>
  <si>
    <t>Keem Schist Formation</t>
  </si>
  <si>
    <t>KMSC</t>
  </si>
  <si>
    <t>KS</t>
  </si>
  <si>
    <t>Grey graphitic schists with psammitic interbeds, locally calcareous and with black graphitic pelitic schists. less graphitic in the upper part. Lower part comprises interbedded, semi-pelitic and psammitic schists, the latter containing graded pebble beds.</t>
  </si>
  <si>
    <t>Schist with psammitic interbeds</t>
  </si>
  <si>
    <t>Clogherhead Formation</t>
  </si>
  <si>
    <t>CLHD</t>
  </si>
  <si>
    <t>Base of the formation is not seen.</t>
  </si>
  <si>
    <t>Generally composed of dark grey calcareous greywacke and mudrock and, at the type locality, a series of feldspathic litharenites. The sandstones contain small, but significant, amounts of igneous and metamorphic detritus; buff feldspar, quartz, white mica, red jasper. The formation contains several horizons of carbonate nodules, seen in outcrop as a pock-marked bed.</t>
  </si>
  <si>
    <t>Thickly bedded calcareous greywacke</t>
  </si>
  <si>
    <t>Kill Sandstone Formation</t>
  </si>
  <si>
    <t>S*KILS</t>
  </si>
  <si>
    <t>Phillips (1974), briefly described by Long et al (1995)</t>
  </si>
  <si>
    <t>The formation unconformably overlies the Deer Park Complex.</t>
  </si>
  <si>
    <t>A basal conglomerate contains well-rounded schist, amphibolite and red cherts cobbles of the subjacent basement. The conglomerate is overlain by cross-bedded pebbly sandstones and minor mudstones with calcretes. Sandstones were derived from the NW and the formation is interpreted as deposits of a fluvial system</t>
  </si>
  <si>
    <t>Fourknocks Formation</t>
  </si>
  <si>
    <t>FONK</t>
  </si>
  <si>
    <t>FK</t>
  </si>
  <si>
    <t>Romano (1980) correlated it to similar Silurian rocks to the south of Balbriggan, but Murphy (1984) showed it to occupy the core of an anticline and consequently the oldest unit of the Herbertstown succession</t>
  </si>
  <si>
    <t>Red and green mudstones with colour banding alternating on a 3m to 10m scale.</t>
  </si>
  <si>
    <t>Banded red and green mudstone</t>
  </si>
  <si>
    <t>A minimum thickness of 200m</t>
  </si>
  <si>
    <t>Drom Point Formation</t>
  </si>
  <si>
    <t>S*DMPT</t>
  </si>
  <si>
    <t>Sloan (1991), Parkin (1974)</t>
  </si>
  <si>
    <t>The type locality is Drom Point (GR 03135 10335)</t>
  </si>
  <si>
    <t>The formation is characterised by greenish-grey, laminated, occasionally calcareous, hummocky cross-stratified siltstones and fine sandstones. Hummocky cross-stratification is an indicator of a storm-induced high energy environment with oscillating water movements above storm wave base</t>
  </si>
  <si>
    <t>Approximately 300m thick</t>
  </si>
  <si>
    <t>Tuskar Group</t>
  </si>
  <si>
    <t>OATKG</t>
  </si>
  <si>
    <t>TKG</t>
  </si>
  <si>
    <t>Max, M.D. &amp; Ryan, P.D. (1986)</t>
  </si>
  <si>
    <t>Immediately north of the Carnsore Granite and Tuskar Rock</t>
  </si>
  <si>
    <t>Faulted contact with the Rosslare Complex</t>
  </si>
  <si>
    <t>The oldest beds near the south rock are ripple drift sandstones and siltstones interbanded on a 103 cm scale with black shales. Volcanic horizons with tuffs and tuffaceous sediments occur on the Tuskar Rock.  Immediately beneath and south of the lighthouse on the main rock is a massive pillow lava 11m thick.  Tuffs and sediments are more common to  the south, interbedded with pillow lavas and massive amphibolites.  the northernmost rocks are medium grained graded greywackes.</t>
  </si>
  <si>
    <t>Thinly interbedded sandstones, siltstones and black mudstones, basalts and basaltic breccias and tuffs, and medium grained greywackes with occasional thin black mudstones</t>
  </si>
  <si>
    <t>Mudstone, basalt and greywacke sandstone</t>
  </si>
  <si>
    <t>Mudstone, basalt and sandstone</t>
  </si>
  <si>
    <t>Max and Ryan (1986) postulated an early Cambrian age based on the hornfelsing of the group by the intrusion of the Carnsore Granite at 550 ma (Luetwein et al 1972). O'Connor et al (1988) redated the Carnsore Granite to 432 ma which allows for the Tusk</t>
  </si>
  <si>
    <t>Killin Formation</t>
  </si>
  <si>
    <t>CDKILI</t>
  </si>
  <si>
    <t>Transitional contact with the underlying Bundoran Shale Formation</t>
  </si>
  <si>
    <t>Coarse feldspathic sandstones with common conglomeratic layers. these coarse deposits interfinger with the shale and represent a near shore facies of the river to delta system</t>
  </si>
  <si>
    <t>Sandstone with conglomeratic layers</t>
  </si>
  <si>
    <t>260m</t>
  </si>
  <si>
    <t>Pointagare Group</t>
  </si>
  <si>
    <t>DUPTG</t>
  </si>
  <si>
    <t>PGG</t>
  </si>
  <si>
    <t>Dodd (1986). Todd et al (1988) divided this into two formations, however Pracht (1996) depict the group undivided on the 1:100,000 scale maps</t>
  </si>
  <si>
    <t>The group is restricted to the northern limb of the Feohanagh Anticline</t>
  </si>
  <si>
    <t>The group rests with angular unconformity on the Smerwick Group. The group is unconformably overlain by another quartz pebble conglomerate (Lough Slat Formation) at the base of the Slieve Mish Group</t>
  </si>
  <si>
    <t>A basal trough cross-bedded conglomerate and pebbly sandstone unit, dominated by quartz and quartzite clasts, is overlain by small-scale trough cross-bedded or horizontally bedded sandstones interbedded with siltstones. These are overlain by medium to coarse grained large-scale planar cross-stratified red sandstones of aeolian origin.</t>
  </si>
  <si>
    <t>(?)Late</t>
  </si>
  <si>
    <t>The group is approximately 150m thick.</t>
  </si>
  <si>
    <t>Quartz Porphry and Felsite</t>
  </si>
  <si>
    <t>IOPORQF</t>
  </si>
  <si>
    <t>P</t>
  </si>
  <si>
    <t>Depicted on sheet 14 of the 100k suite. Briefly described by Pracht et al (2004)</t>
  </si>
  <si>
    <t>Crossing the Galway batholith and the Roundstone Granite are numerous felsite, porphyry and granite porphyry dykes. They usually contain phenocrysts of quartz and plagioclase, and sometimes K-feldspar, in a fine or glassy matrix with altered biotite and, except in the felsites, sometimes traces of hornblende. They usually strike north to northeast.</t>
  </si>
  <si>
    <t>Porphyry and felsite</t>
  </si>
  <si>
    <t>Rahilla Formation</t>
  </si>
  <si>
    <t>SLRHLA</t>
  </si>
  <si>
    <t>RH</t>
  </si>
  <si>
    <t>Overlies the Guidenstown Formation and is overlain by Dunmurry Formation</t>
  </si>
  <si>
    <t>Distinctive red shales</t>
  </si>
  <si>
    <t>Main Granite (Barnesmore Granite)</t>
  </si>
  <si>
    <t>IBAGR2</t>
  </si>
  <si>
    <t>BaG2</t>
  </si>
  <si>
    <t>Walker and Leedal (1954)</t>
  </si>
  <si>
    <t>The second major component [of the Barnesmore Granite] is the Main Granite which is a coarse grained non-porphyritic leucocratic monzogranite that forms considerably more than half of the Barnesmore Granite. The Main Granite cuts the Cronamuck Granodiorite. Walker and Leedel (1954) give a typical composition by volume as quartz 31%, K-feldspar 30%, plagioclase 37% and biotite plus minor phases 2%, and also list a quartz-rich variety with 46% quartz</t>
  </si>
  <si>
    <t>Leucocratic monzogranite</t>
  </si>
  <si>
    <t>397+/-7Ma Rb-Sr whole rock age, 12 samples, all varieties, initial 87Sr/86Sr ration 0.7063+/-0.0005 (O'Connor et al 1987)</t>
  </si>
  <si>
    <t>Harrylock Formation</t>
  </si>
  <si>
    <t>DUHARR</t>
  </si>
  <si>
    <t>HL</t>
  </si>
  <si>
    <t>The name was first used by MacCarthy, I.A.J., Gardiner, P.R.R. and Horne, R.R. (1971) but was defined by Sleeman, A.G., Higgs, K. and Sevastopulo, G.D. (1983)</t>
  </si>
  <si>
    <t>The type section is in the cliffs in the vicinity of Harrylock, Hook Head, Co. Wexford(Grid Ref: 2752510225 - 2753510127).</t>
  </si>
  <si>
    <t>The formation is in fault contact with the Templetown Formation on the type section. It passes up conformably to the Oldtown Bay Formation.</t>
  </si>
  <si>
    <t>The formation is a succession of fining-upwards units, each of which starts with a coarse-grained conglomerate (30% of Total thickness) that fines up to sandstone and pebbly sandstone (17%), siltstone and sandy siltstone (49%) or occasionally mudstone (4%).</t>
  </si>
  <si>
    <t>Red coarse conglomerate and pebbly sandstone, siltstone and occasional red mudstone</t>
  </si>
  <si>
    <t>Red conglomerate, sandstone and siltstone</t>
  </si>
  <si>
    <t>Strunian-Courceyan</t>
  </si>
  <si>
    <t>LL-VI Miospore Biozone Zone</t>
  </si>
  <si>
    <t>Sleeman et al (1983) measured a thickness of 210m.</t>
  </si>
  <si>
    <t>Dolomitised Limestone (Waulsortian Limestone)</t>
  </si>
  <si>
    <t>CDWAULdo</t>
  </si>
  <si>
    <t>see above?</t>
  </si>
  <si>
    <t>Hitzman et al (1992)</t>
  </si>
  <si>
    <t>Several distinct dolomite phases and varieties are evident within the Waulsortian Limestones, at both local and regional scales. Large scale dolomite occupies the upper and eastern portion of the Waulsortian of the Rathdowney Trend. Ore deposits in that area are characteristically associated with dark-grey and black sulphide and breccia-associated dolomite, in addition to paler, coarser and more porous regional dolomite types.</t>
  </si>
  <si>
    <t>Present on sheets 15, 18, 19 and 23</t>
  </si>
  <si>
    <t>Roney Formation</t>
  </si>
  <si>
    <t>CARONE</t>
  </si>
  <si>
    <t>Thick, pale coloured quartzites interbedded with subordinate buff, purple and green sandstones, siltstones and mudstones</t>
  </si>
  <si>
    <t>Pale quartzite, sandstone and slate</t>
  </si>
  <si>
    <t>Balliny Member (Slievenaglasha Member)</t>
  </si>
  <si>
    <t>CDSNGLY</t>
  </si>
  <si>
    <t>SLbi</t>
  </si>
  <si>
    <t>The name was first used by MacDermot (1988) and later described by Gallagher (1992, 1996) as his Lithofacies Association 3; Pracht et al (2004) and Gallagher et al (2006) describe the member in greater detail.</t>
  </si>
  <si>
    <t>This the basal member of the Slievenaglasha and rests on a palaeokarst surface at the top of the Burren Formation. It passes up to the Fahee North Member of the Slievenaglasha Formation.</t>
  </si>
  <si>
    <t>Comprises cyclical crinoidal packstones and grainstones interbedded with darker fine-grained nodular wackestones.  Macrofauna is mainly rugose corals. Cycles are thinner and fewer than in the Burren Formation.</t>
  </si>
  <si>
    <t>C. 36m</t>
  </si>
  <si>
    <t>Cullentra Formation</t>
  </si>
  <si>
    <t>CACNTR</t>
  </si>
  <si>
    <t>Named and described by Shannon, P.M. (1978) as the Cullentra Greywacke Formation subsequent authors (e.g. Sleeman and Tietzsch-Tyler 1988) have dropped greywacke from the name.</t>
  </si>
  <si>
    <t>River section and roadside quarries at Ferrycarrig (T 113230)</t>
  </si>
  <si>
    <t>Probably neither boundary is exposed and  both may be faulted.</t>
  </si>
  <si>
    <t>Consists of interbedded lithologies: green greywacke units with subordinate green chloritic shales and slates. Greywackes occur in beds with an average thickness of 0.4m and are poorly sorted, showing a range of turbidite and slump structures. The shales and slates occur in beds that are up to 0.6m thick. The other lithologies are a thick bedded (up to 20m), green, structureless matrix-poor greywacke and green quartzites with silt-sized detrital grains that have occur in beds of, on average, 20cm thickness</t>
  </si>
  <si>
    <t>Thickly bedded grey-green metagreywackes and subordinate slaty mudstones</t>
  </si>
  <si>
    <t>Middle Cambrian</t>
  </si>
  <si>
    <t>Part of Cahore Group. Probably Middle Cambrian age, suggested by its relative position and regional corelation although no fossils have been recorded. It s a lateral correlative of the Kiln Bay Formation</t>
  </si>
  <si>
    <t>870m</t>
  </si>
  <si>
    <t>Old Castle Rock Member (Templetown Formation)</t>
  </si>
  <si>
    <t>Old Castle Rock, Hook Head Co. Wexford (Grid Ref: 27541030).</t>
  </si>
  <si>
    <t>The base rests unconformably on Lower Palaeozoic rocks. The top passes up to the Otter Hole Member of the Templetown Formation (Gardiner and Horne 1972, 1981).</t>
  </si>
  <si>
    <t>The member is composed entirely of essentially unstratified breccia - conglomerates with sparse sandstone or granular lenses. The basal few metres are dominated by imbricated platy fragments of Lower Palaeozoic siltstones; sorting is poor.</t>
  </si>
  <si>
    <t>Breccia-conglomerate and sandstone</t>
  </si>
  <si>
    <t>This member was not recognised by Ori and Penney (1982) on the Dunmore east sections; their members however were applied to the Hook Head area and also accepted by Sleeman et al (1983).</t>
  </si>
  <si>
    <t>27+m thick.</t>
  </si>
  <si>
    <t>Metadolerite</t>
  </si>
  <si>
    <t>IPMDO</t>
  </si>
  <si>
    <t>The metadolerites consist of metamorphically altered folerite dykes or sills. The original igneous minerals, principally plagioclase feldspar and clinopyroxene, were replaced during regional metamorphism by a more sodium-rich plagioclase feldspar and by amphibole. Chlorite and epidote may also be present. Accessories include; garnet, quartz, biotite, sphene and clinopyroxene.</t>
  </si>
  <si>
    <t>Intrusive metadolerite</t>
  </si>
  <si>
    <t>Neoproterozoic</t>
  </si>
  <si>
    <t>Tipperkevin Formation</t>
  </si>
  <si>
    <t>SLTPKV</t>
  </si>
  <si>
    <t>TK</t>
  </si>
  <si>
    <t>The formation is best exposed around Tipperkevin village [2936 2143], and in an old railway cutting at Moorhill [2885 2075], southeast of Kilcullen</t>
  </si>
  <si>
    <t>The base of the formation is not seen.</t>
  </si>
  <si>
    <t>The formation consists of medium and fine-grained greywackes and shales, usually organised into Bouma "a" and "e" intervals, but with all Bouma intervals present in various combinations. Rare load structures and tool marks are present at the base of the "a" interval, which is usually graded from medium or fine sand, but occasionally can reach granule grade.</t>
  </si>
  <si>
    <t>Two Mile Ditch Member (Knockmaa Formation)</t>
  </si>
  <si>
    <t>CDKNMAT</t>
  </si>
  <si>
    <t>KAtm</t>
  </si>
  <si>
    <t>Named for the Roadstone quarry near Galway (Sheet 14).</t>
  </si>
  <si>
    <t>This member is characterised by the presence of clay wayboards, and is equivalent to the Ailwee Member of the Burren Formation</t>
  </si>
  <si>
    <t>Limestone with clay wayboards</t>
  </si>
  <si>
    <t>Keem Limestone Formation</t>
  </si>
  <si>
    <t>KMLS</t>
  </si>
  <si>
    <t>Impure grey, graphitic and micaceous, dolomitic marble weathering a brown colour, with calcareous pelitic interbeds</t>
  </si>
  <si>
    <t>Marble, with calcareous pelitic interbeds</t>
  </si>
  <si>
    <t>Metabasite (Slishwood Division)</t>
  </si>
  <si>
    <t>IPMBAS</t>
  </si>
  <si>
    <t>Mb</t>
  </si>
  <si>
    <t>Sanders et al (1987)</t>
  </si>
  <si>
    <t>Metabasites probably originated as intrusive continental tholeiite gabbro or dolerite sheets. A positive epsilon Nd value of c. 4.1 and Nd model ages of 1317Ma and 986Ma suggest derivation from a depleted mantle source possibly during the Grenville orogeny. In the Slishwood are metabasite pods occur as garnet-plagioclase-clinopyroxenite preserving a high pressure granulite facies assemblage of garnet, pale green augite and plagioclase. Microtextural evidence suggests earlier eclogite facies conditions</t>
  </si>
  <si>
    <t>Garnet-plagioclase clinopyroxenite</t>
  </si>
  <si>
    <t>Metabasite</t>
  </si>
  <si>
    <t>Farran Sandstone Formation</t>
  </si>
  <si>
    <t>DMFRRN</t>
  </si>
  <si>
    <t>The beds are commonly stacked in fining -upwards cycles occasionally capped by parallel-laminated or cross-bedded aeolianites. The lower part of the formation coarsens upwards and is thought to have been deposited by distal, ephemeral sheet floods dispersing to the southeast. The upper part of the formation comprises horizontally stratified sheets and large wedge shaped planar or trough cross-bedded units, which represent aeolian dune and interdune deposits.</t>
  </si>
  <si>
    <t>Medium grained sandstone</t>
  </si>
  <si>
    <t>250m - 350m</t>
  </si>
  <si>
    <t>Oolitic Limestone (Tubber Formation)</t>
  </si>
  <si>
    <t>CDTUBBoo</t>
  </si>
  <si>
    <t>Depicted on sheet 17 of the 100k suite, history and definition are unclear</t>
  </si>
  <si>
    <t>Oolitic Limestone</t>
  </si>
  <si>
    <t>Shale Units (Campile Formation)</t>
  </si>
  <si>
    <t>OCCAMPS</t>
  </si>
  <si>
    <t>CAs</t>
  </si>
  <si>
    <t>Briefly described by Sleeman and McConnell (1995)</t>
  </si>
  <si>
    <t>The units are poorly exposed on the surface but are known from drill core. Their surface continuity and extent are inferred where there is no outcrop of more resistant volcanic lithologies.</t>
  </si>
  <si>
    <t>Mafic Volcanics (Coronea Formation)</t>
  </si>
  <si>
    <t>OLCOROmv</t>
  </si>
  <si>
    <t>Green to black spilite</t>
  </si>
  <si>
    <t>Green Sandstone Formation</t>
  </si>
  <si>
    <t>Walsh, P.T. (1968)</t>
  </si>
  <si>
    <t>Higgs and Russell (1981) obtained spores of early Frasnian age from Moll's Gap. Further east at Derryreagh miospores indicate a possible late Givetian - late Famennian age (Pracht 1997).</t>
  </si>
  <si>
    <t>Carricklea Pink Marble Member (Doogort Limestone Formation)</t>
  </si>
  <si>
    <t>O*DLEA2</t>
  </si>
  <si>
    <t>DLp</t>
  </si>
  <si>
    <t>Massive pink marble</t>
  </si>
  <si>
    <t>About 2 metres thick</t>
  </si>
  <si>
    <t>Croughaun Formation</t>
  </si>
  <si>
    <t>DUCROU</t>
  </si>
  <si>
    <t>Capewell (1957), Penney (1980), Sleeman and McConnell (1995)</t>
  </si>
  <si>
    <t>The formation comprises predominantly quartz-rich pebbly conglomerates interbedded with green pebbly sandstones and coarse sandstones. A green crystal tuff is seen at one locality. The formation is lithologically similar to the Comeragh Group with exception that the rocks are dominantly green in colour and are steeply dipping and appear to be folded around a north-south axial trend.</t>
  </si>
  <si>
    <t>Upper Devonian?</t>
  </si>
  <si>
    <t>Belderg Formation</t>
  </si>
  <si>
    <t>BELD</t>
  </si>
  <si>
    <t>Banded grey to creamy coloured psammitic schists with subordinate semi-pelitic schists. Some psammites are locally quartzitic. cross bedding is common</t>
  </si>
  <si>
    <t>Psammitic schist, with semi-pelitic schist</t>
  </si>
  <si>
    <t>Ballynahown Sandstone Formation</t>
  </si>
  <si>
    <t>CNBNHN</t>
  </si>
  <si>
    <t>Preserved in the centres of two synclinal structures, one north of Knocknagoshel (Sheet 21) and the other at Broughane Stream - Mountcollins.</t>
  </si>
  <si>
    <t>Plant fragments are abundant. An anthracite seam and thin carbonaceous shales occur, but marine bands are absent. Rapid lateral thickness variation are pronounced and suggest a shallow environment</t>
  </si>
  <si>
    <t>Pegmatite (Lithology)</t>
  </si>
  <si>
    <t>LTPEGM</t>
  </si>
  <si>
    <t>Pe</t>
  </si>
  <si>
    <t>Granite pegmatites isolated from the Ox Mountains Granodiorite and Lough Talt and Eask Adamellites occur in the Attymass area of the Ox Mountains Succession and in the area north of Lough Talt close to the north-western flank of the inlier. These may be related to a small hidden granite.</t>
  </si>
  <si>
    <t>Pegmatite</t>
  </si>
  <si>
    <t>Pegmatites</t>
  </si>
  <si>
    <t>Cloghmore Marble Member (South Carrowgarve Formation)</t>
  </si>
  <si>
    <t>SCGAM</t>
  </si>
  <si>
    <t>SCm</t>
  </si>
  <si>
    <t>Single thin marble unit with interbedded pelitic schists</t>
  </si>
  <si>
    <t>Marble with thin schist</t>
  </si>
  <si>
    <t>Cronamuck Granodiorite (Barnesmore Granite)</t>
  </si>
  <si>
    <t>IBAGR1</t>
  </si>
  <si>
    <t>BaG1</t>
  </si>
  <si>
    <t>A medium to fine-grained granodiorite, the Cronamuck Granodiorite, is the earliest component [of the Barnesmore Granite] and it occupies a relatively small part of the axial portion of the granite southeast of, and relatively close to the Belshade Fault. The granodiorite lies at the highest structural level in the pluton. A typical mineralogical composition by volume is quartz 25%, K-feldspar 15%, plagioclase 55% and biotite plus minor phases 5%</t>
  </si>
  <si>
    <t>Lough Mourne Formation</t>
  </si>
  <si>
    <t>LMOU</t>
  </si>
  <si>
    <t>Was differentiated from a redefined Lough Eske Psammite Formation on the basis of its coarser grain size by Alsop (1987) and Alsop and Hutton (1990)</t>
  </si>
  <si>
    <t>It occurs chiefly in the western limb of the major Ballybofey Nappe fold structure</t>
  </si>
  <si>
    <t>Typically comprises coarse and feldspathic pale pink psephites in a pale green chloritic matrix. The formation has been divided into two subfacies; a massive granular psephite with grain diameters of approx. 2mm and a coarse psephite with grains exceeding 2mm. The latter is highly feldspathic and contains poorly sorted pebble conglomerates with sub-rounded quartz and feldspar clasts up to 2cm diameter.</t>
  </si>
  <si>
    <t>Quartz and feldspar pebbles in a green matrix</t>
  </si>
  <si>
    <t>Knockshigowna Formation</t>
  </si>
  <si>
    <t>S*KOSG</t>
  </si>
  <si>
    <t>Prendergast (1972), Murphy (1988), Gatley et al (2005)</t>
  </si>
  <si>
    <t>The type locality is defined by the area just east of "The Pike" GR 19994 19499</t>
  </si>
  <si>
    <t>The base of the formation is not exposed, while its upper contact is conformable into the overlying Fairyhill Conglomerate Formation.</t>
  </si>
  <si>
    <t>The formation is composed principally of bluish-grey, brown to olive-grey weathering, thinly-bedded greywacke, and intercalated greenish-grey to olive coloured shales and flaggy siltstones. Pink detrital mica is locally conspicuous. Graptolites have been recovered from a number of localities.</t>
  </si>
  <si>
    <t>Sandstone, siltstone and slate</t>
  </si>
  <si>
    <t>Dolomitic Marble (Sessiagh-Clonmass Formation)</t>
  </si>
  <si>
    <t>SECLmb</t>
  </si>
  <si>
    <t>mb</t>
  </si>
  <si>
    <t>Depicted on sheet 1 of the 100k suite, but the history and definition are unclear</t>
  </si>
  <si>
    <t>Dolomitic Marble</t>
  </si>
  <si>
    <t>Dolomitic marble</t>
  </si>
  <si>
    <t>Felsic Volcanics (Arklow Head Formation)</t>
  </si>
  <si>
    <t>OCARKHfv</t>
  </si>
  <si>
    <t>Mafic Volcanics (Butter Mountain Formation)</t>
  </si>
  <si>
    <t>OABUTTmv</t>
  </si>
  <si>
    <t>Depicted on the sheet 16 of the 100k suite, but history and definition are unclear</t>
  </si>
  <si>
    <t>Mafic Volcanics</t>
  </si>
  <si>
    <t>Granite Gneiss (Annagh Division)</t>
  </si>
  <si>
    <t>GRGN</t>
  </si>
  <si>
    <t>HG</t>
  </si>
  <si>
    <t>Generally discrete granite bodies originally intruded into Grey, Dark or Granitic Gneiss, now deformed and metamorphosed, and with a surrounding zone of Pink Gneiss</t>
  </si>
  <si>
    <t>Dolomitised Limestone (Dartry Limestone Formation)</t>
  </si>
  <si>
    <t>CDDARTdo</t>
  </si>
  <si>
    <t>Depicted in the 100k sheet 7, history and definition unclear</t>
  </si>
  <si>
    <t>Briscloonagh Sandstone Formation</t>
  </si>
  <si>
    <t>CNBRIS</t>
  </si>
  <si>
    <t>BR</t>
  </si>
  <si>
    <t>Brandon (1968), also described by MacDermot et al (1996)</t>
  </si>
  <si>
    <t>Stream at Larkfield GR 19050/33320</t>
  </si>
  <si>
    <t>A lower unit, 36m thick, consists of interbedded silty micaceous shale and fine-grained sandstone beds with sharp bases and groove casts. There is an upward progression from beds interpreted as distal turbidites to a more proximal facies. The upper 23m comprises medium and coarse grained sandstones with rare shale partings.</t>
  </si>
  <si>
    <t>Granodiorite (Ardara Granite)</t>
  </si>
  <si>
    <t>IARGR3</t>
  </si>
  <si>
    <t>ArG3</t>
  </si>
  <si>
    <t>It has a sharp contact in the south, directly against the outer ring. Contact with ArG2 is gradational.</t>
  </si>
  <si>
    <t>A coarse grained and equigranular granodiorite with only a few xenoliths forms the central portion of the Ardara Granite. Minor dykes and veins of pegmatite-aplite, and a few sheets and dykes of microgranodiorite, occur mainly in the outer part of the pluton with an approximately radial orientation. A narrow zone of replacive tourmaline-quartz rock is a late feature that occurs locally at the outer contact.</t>
  </si>
  <si>
    <t>Liscarragh Formation</t>
  </si>
  <si>
    <t>MRLISC</t>
  </si>
  <si>
    <t>LS</t>
  </si>
  <si>
    <t>Lemon (1952), Max (1984), Long (1992) and MacDermot et al (1996)</t>
  </si>
  <si>
    <t>The lower part comprises striped amphibolites, which are probably basic metavolcanic tuffs, dolomitic marble, dolomitic semi-pelitic schists and thin psammitic schists. They are overlain by weakly-banded dominantly feldspathic psammitic schists interbedded with subordinate pelitic, semi-pelitic, and calcareous schists, with thin grey quartzites. Heavy mineral bands occur in certain pelitic schists.</t>
  </si>
  <si>
    <t>Psammite, quartzite and volcanics</t>
  </si>
  <si>
    <t>The formation is likely to be a lateral correlative of the Corradrishy Formation in the Ox Mountains Inlier.</t>
  </si>
  <si>
    <t>Lambay Volcanic Formation</t>
  </si>
  <si>
    <t>LAMB</t>
  </si>
  <si>
    <t>McConnell et al (2001) created the name of this formation for all rocks on Lambay Island except for a very small area of ORS in the north-west.</t>
  </si>
  <si>
    <t>Basalt to andesite sheets and tuffs, shales and pebbly mudstones and minor limestones. The distinctive "Lambay Porphyry" occurs as several small discordant intrusions (Stillman 1994). This formation and the Portrane Volcanic Formation are interpreted (Stillman 1994) as representing the flank of a submarine to emergent volcanic island. Debris flow deposits of volcanic material and brecciated limestone record disruption of a fringing reef during eruption induced seismicity.</t>
  </si>
  <si>
    <t>Andesite, breccia, mudstone and tuff</t>
  </si>
  <si>
    <t>Mattock Member (Loughshinny Formation)</t>
  </si>
  <si>
    <t>CDLHSYm</t>
  </si>
  <si>
    <t>LOmt</t>
  </si>
  <si>
    <t>Rees (1987) described the member named after the river Mattock which occurs near the site of Borehole SL1 which penetrated the member. It was also described in the GSI 1:100,000 sheet 13 (McConnell &amp; Philcox 1994).</t>
  </si>
  <si>
    <t>The type area includes all the exposures between the Slane Canal (29824 27316) and the Donore-Fennor Road.</t>
  </si>
  <si>
    <t>The base of the member (and of the Loughshinny Formation) here, would be at the base of the darker, shalier turbiditic sequence overlying the Fennor Formation.</t>
  </si>
  <si>
    <t>It is characterised by intermittent slumps and boulder conglomerate beds among turbiditic calcarenites. The boulder beds contain some 1 m sized clasts of  mud mound micrite and corals. Clasts of Platin Formation have also been recognised.</t>
  </si>
  <si>
    <t>Calcarenite and limestone conglomerate</t>
  </si>
  <si>
    <t>Late Asbian-Brigantian</t>
  </si>
  <si>
    <t>It is probably the lateral equivalent of the Drumanagh member at Loughshinny.</t>
  </si>
  <si>
    <t>Old Red Sandstone</t>
  </si>
  <si>
    <t>DDORS</t>
  </si>
  <si>
    <t>ORS</t>
  </si>
  <si>
    <t>Red mudstones, siltstones and sandstones, and poorly sorted, polymict pebble conglomerates and breccias</t>
  </si>
  <si>
    <t>Red clastics</t>
  </si>
  <si>
    <t>Fiddaun Member (Tubber Formation)</t>
  </si>
  <si>
    <t>CDTUBBFD</t>
  </si>
  <si>
    <t>TUfd</t>
  </si>
  <si>
    <t>Medium grey clean bioclastic and some peloidal limestones; dolomitised in part.</t>
  </si>
  <si>
    <t>Peloidal limestone</t>
  </si>
  <si>
    <t>Eoparastaffella occurs about 20m above the base in the Gort Bh and indicates a position no lower than Cf4o2 (early Visean)(Pracht et al 2004). Sevastopulo and MacDermot record the appearance of Archeaodiscid forams (lower peloidal limestones) and Delepin</t>
  </si>
  <si>
    <t>144m thick</t>
  </si>
  <si>
    <t>Donabate Formation</t>
  </si>
  <si>
    <t>CDDONB</t>
  </si>
  <si>
    <t>Nolan (1986)</t>
  </si>
  <si>
    <t>On the foreshore at Portrane (Nolan 1986).</t>
  </si>
  <si>
    <t>It rests unconformably on Lower Palaeozoic rocks, but the contact at Portrane is probably faulted (Parkes 1993). It passes up to the Malahide Formation.</t>
  </si>
  <si>
    <t>Red coarse-grained  lithic sandstone and quartz pebble conglomerate.</t>
  </si>
  <si>
    <t>Varies from 0 to over 55m in thickness (Nola, 1986)</t>
  </si>
  <si>
    <t>Park Formation</t>
  </si>
  <si>
    <t>CNPARK</t>
  </si>
  <si>
    <t>PK</t>
  </si>
  <si>
    <t>This is in borehole W80.4 from 137.25-172.1m depth (Grid Ref: 2947510722)</t>
  </si>
  <si>
    <t>Both top and bottom of the formation are bounded by disconformities. The base is in contact with the Dinantian Wexford Formation and the top with the Permo-Triassic Killag Formation.</t>
  </si>
  <si>
    <t>The formation consists mostly of laminated, fissile medium to dark grey to greyish-black, commonly pyritous mudrock which is generally silty and contains laminae of sandstone at several levels.</t>
  </si>
  <si>
    <t>Laminated medium dark-grey silty mudstone with intervals of sandstone laminae: commonly pyritic.</t>
  </si>
  <si>
    <t>Pyritic, grey, silty mudstone</t>
  </si>
  <si>
    <t xml:space="preserve">The formation is interpreted as Namurian in age because of its lithological similarity to other Namurian successions. Miospores obtained, while compatible with a Namurian age, are not diagnostic. </t>
  </si>
  <si>
    <t>The formation is approximately 32m thick. This is a minimum thickness.</t>
  </si>
  <si>
    <t>Type 4 Muscovite/Microcline Porphyritic (Northern and Upper Liffey Valley Plutons)</t>
  </si>
  <si>
    <t>IDNLGR4</t>
  </si>
  <si>
    <t>Nt4</t>
  </si>
  <si>
    <t>Type 4 is similar to type 2p with muscovite and microcline phenocrysts</t>
  </si>
  <si>
    <t>Amphibolite (Ox Mountains)</t>
  </si>
  <si>
    <t>IPAMPH</t>
  </si>
  <si>
    <t>Am</t>
  </si>
  <si>
    <t>Very briefly described in the appendix of MacDermot et al (1996)</t>
  </si>
  <si>
    <t>Fine-grained schistose, amphibolite associated with Corskeagh-Mullanashee serpentinie east of Ladies Brae</t>
  </si>
  <si>
    <t>Schistose amphibolite</t>
  </si>
  <si>
    <t>Keeper Hill Formation</t>
  </si>
  <si>
    <t>DUKPHL</t>
  </si>
  <si>
    <t>KH</t>
  </si>
  <si>
    <t>Breccia with locally derived clasts or with a conglomerate which contains abundant angular clasts of the underlying rock type. The basal beds are followed by repeated thinning and fining upward sequences composed of conglomerates and coarse sandstones, followed by fine-grained, red-beds. The colour of the conglomerates and associated sandstones is generally yellowish white. Minor constituents include basic volcanic rocks</t>
  </si>
  <si>
    <t>Platin Formation</t>
  </si>
  <si>
    <t>CDPLTN</t>
  </si>
  <si>
    <t>PT</t>
  </si>
  <si>
    <t>Rees (1987)</t>
  </si>
  <si>
    <t>The type area is around a fortified farmhouse, Platin Hall (GR 30621 27206)</t>
  </si>
  <si>
    <t>It is underlain by the Crufty Formation.</t>
  </si>
  <si>
    <t>The dominant lithology is crinoidal and peloidal grainstone, locally conglomeratic. Cherty and micritic units are also present. It is generally coarser, paler and less well-sorted than the underlying Crufty Formation. Local dolomitisation is common.</t>
  </si>
  <si>
    <t>Peloidal, crinoidal grainstone-packstone</t>
  </si>
  <si>
    <t>Late Arundian-Asbian</t>
  </si>
  <si>
    <t>It is equivalent to the Holmpatrick Formation further south (Pickard et al 1994)</t>
  </si>
  <si>
    <t>Rees (1987) suggested 700m thickness for the formation.</t>
  </si>
  <si>
    <t>Uggool Limestone Member (Cloonnamna Formation)</t>
  </si>
  <si>
    <t>CLMNU</t>
  </si>
  <si>
    <t>CFug</t>
  </si>
  <si>
    <t>Parkes (1993), Scrutton and Parkes (1992) and briefly described by Long et al (2005)</t>
  </si>
  <si>
    <t>A thin silty limestone which contains a diverse suite of corals.</t>
  </si>
  <si>
    <t>Coralliferous limestone</t>
  </si>
  <si>
    <t>Creagh Member (Oakport Limestone Formation)</t>
  </si>
  <si>
    <t>CDOAKPC</t>
  </si>
  <si>
    <t>OKcr</t>
  </si>
  <si>
    <t>Lithologically similar to the Castlebar River Limestone</t>
  </si>
  <si>
    <t>Type 2 Microcline Porphyritic Granite (Blackstairs Granite)</t>
  </si>
  <si>
    <t>IDBSGRM</t>
  </si>
  <si>
    <t>Bs2m</t>
  </si>
  <si>
    <t>Tietzsch-Tyler et al (1994) briefly described</t>
  </si>
  <si>
    <t>Blackstairs Pluton C. 405Ma
Bs1 Type 1 Granite- Fine-grained granodiorite to granite
Bs2 Type 2 Equigranular Granite- Pale, fine to coarse-grained granite
Bs2m Type 2 Microcline Porphyritic Granite- Granite with microcline phenocrysts
BsGg Graiguenemanagh Granite Gneiss- Highly foliated 'gneissic' granodiorite</t>
  </si>
  <si>
    <t>Granite with microcline phenocrysts</t>
  </si>
  <si>
    <t>Foilnamahagh Formation</t>
  </si>
  <si>
    <t>S*FLMN</t>
  </si>
  <si>
    <t>FM</t>
  </si>
  <si>
    <t>Sloan (1991), Sloan and Williams (1991)</t>
  </si>
  <si>
    <t>The formation crops out in cliffs around Foilnamahagh (GR 03220 10540) and Doon Point and on the south side of Ferriter's Cove.</t>
  </si>
  <si>
    <t>The base of the formation is cut out by the Dun-an-Oir Fault, while the top of the formation is placed at the base of a distinctive volcanic debris-flow deposit.</t>
  </si>
  <si>
    <t>The formation consists predominantly of continental red beds interspersed with lavas and pyroclastic deposits. Towards the top of the formation a thin marine interval with a shelly fauna of Wenlock age occurs</t>
  </si>
  <si>
    <t>Red beds with lava and pyroclastic rocks</t>
  </si>
  <si>
    <t>Lava and pyroclastic rocks</t>
  </si>
  <si>
    <t>150 to 180m thick</t>
  </si>
  <si>
    <t>Bealtra Volcaniclastic Rock (Valentia Harbour Igneous Complex)</t>
  </si>
  <si>
    <t>D*VLHBB</t>
  </si>
  <si>
    <t>VhBa</t>
  </si>
  <si>
    <t>Russell (1984), Stossell (1993)</t>
  </si>
  <si>
    <t>Bealtra and Ballycarbery</t>
  </si>
  <si>
    <t>Volcanoclastic rocks of shallow intrusive or extrusive origin. Clasts comprise local lithologies and basaltic and andesitic fragments. Trace element geochemistry of clasts from the volcanoclastic rocks at Bealtra shows a cogenetic trend with the Beginish Island Dolerite demonstrating their close association. The shape of glass particles, accretionary lapilli and the style of fragmentation indicate a phreatomagmatic origin of the volcanoclastic material</t>
  </si>
  <si>
    <t>Ballycong Limestone Formation</t>
  </si>
  <si>
    <t>BCNG</t>
  </si>
  <si>
    <t>Calcitic marble</t>
  </si>
  <si>
    <t>Curraghnagark Member (Lake Formation)</t>
  </si>
  <si>
    <t>MRLAKEC</t>
  </si>
  <si>
    <t>LKcu</t>
  </si>
  <si>
    <t>Massive staurolite-, blue kyanite- and garnet-bearing aluminous pelitic schists, with dolomitic marbles occur in the lower part, overlain by pelitic and semi-pelitic schists with less abundant staurolite and garnet, and bands rich in plagioclase feldspar. Graded pebbly quartz wackes occur in north-western exposures. The uppermost part comprises poorly-banded feldspathic semi-pelitic schist with a 1m thick unit of chloritoid pelitic schist.</t>
  </si>
  <si>
    <t>Aluminous, pelitic schist</t>
  </si>
  <si>
    <t>Intermediate Volcanics (Ross Member)</t>
  </si>
  <si>
    <t>OCCAMP6iv</t>
  </si>
  <si>
    <t>Doogort Limestone Formation</t>
  </si>
  <si>
    <t>Fully divided into two members: Carricklea Grey Marble Member and Carricklea Pink Marble Member</t>
  </si>
  <si>
    <t>Intermediate Volcanics (Ballylane Formation)</t>
  </si>
  <si>
    <t>OABYLAiv</t>
  </si>
  <si>
    <t>Navan Beds</t>
  </si>
  <si>
    <t>CDNAV</t>
  </si>
  <si>
    <t>NAV</t>
  </si>
  <si>
    <t>The lower part of this informally named unit comprises rhythmic alternations of variably calcareous black to grey shale grading into variably argillaceous micrite with evaporites in places. The upper part is composed of relatively clean micrite some with birdseyes, which tends to include a high proportion of internal sediment which is often green and non-calcareous. There are two or three sandstone beds. Oolites may occur near the base of the upper sandstone.</t>
  </si>
  <si>
    <t>Dark limestone, mudstone and sandstone</t>
  </si>
  <si>
    <t>Old Road Member (Anaffrin Formation)</t>
  </si>
  <si>
    <t>ANAFO</t>
  </si>
  <si>
    <t>ANr</t>
  </si>
  <si>
    <t>Feldspathic pelitic and semi-pelitic schists, commonly with plagioclase porphyroblasts, and rarely calcareous. may equate with Glennamong Member</t>
  </si>
  <si>
    <t>Feldspar Porphry</t>
  </si>
  <si>
    <t>IIFPPY</t>
  </si>
  <si>
    <t>Fp</t>
  </si>
  <si>
    <t>Post-Ordovician</t>
  </si>
  <si>
    <t>Not to be confused with the Feldspar Porphyry of sheet 7, which is formally named, has a known age and specific description. These two similarly name units have separate new codes. Age is inferred based on the likelihood of intrusion into Ordovician rock</t>
  </si>
  <si>
    <t>Slieve Mish Group</t>
  </si>
  <si>
    <t>DUSLM</t>
  </si>
  <si>
    <t>SMG</t>
  </si>
  <si>
    <t>The term was introduced by Horne (1970) following the work of Capewell (1965), but is redefined by Pracht (1996)</t>
  </si>
  <si>
    <t>There is an angular unconformity between this group and the underlying Dingle and Pointagare Groups</t>
  </si>
  <si>
    <t>The group includes the Lough Slat Conglomerate Formation at its base, followed by the terrestrial Cappagh Sandstone Formation and the Lower Carboniferous Lack Sandstone Formation.</t>
  </si>
  <si>
    <t>Srahlaghy Limestone Formation</t>
  </si>
  <si>
    <t>SRLL</t>
  </si>
  <si>
    <t>Banded and massive marble with calcareous schists. Whitish marble weathers blue-grey</t>
  </si>
  <si>
    <t>Marble with calcareous schist</t>
  </si>
  <si>
    <t>Carricklea Grey Marble Member (Doogort Limestone Formation)</t>
  </si>
  <si>
    <t>O*DLEA1</t>
  </si>
  <si>
    <t>DLg</t>
  </si>
  <si>
    <t>Mottled pale grey marble with white patches (possible pebbles). Also finely banded marble with alternating grey and white bands, both of which are graphitic to a greater of lesser extent. Stromatolitic algal structures preserved in the grey bands. Local internal syndepositional brecciation. Thin pelitic partings</t>
  </si>
  <si>
    <t>Marble, graphitic to a greater or lesser extent</t>
  </si>
  <si>
    <t>Tawnaghmore Formation</t>
  </si>
  <si>
    <t>TAWNW</t>
  </si>
  <si>
    <t>A sequence of calcareous conglomerate, sandy limestone and siltstone</t>
  </si>
  <si>
    <t>Conglomerate, limestone and siltstone</t>
  </si>
  <si>
    <t>King's Hill Formation</t>
  </si>
  <si>
    <t>KING</t>
  </si>
  <si>
    <t>Well exposed on the crags of King's Hill, north of the car park at Windy Gap.</t>
  </si>
  <si>
    <t>Schist fragments derived from high ground to he east.</t>
  </si>
  <si>
    <t>Finavarra Member (Tubber Formation)</t>
  </si>
  <si>
    <t>CDTUBBFV</t>
  </si>
  <si>
    <t>TUfv</t>
  </si>
  <si>
    <t>MacDermot unpubl. Gallagher (1996). Described by Pracht et al (2004)</t>
  </si>
  <si>
    <t>Basal exposed unit of Tubber Formation in the Black Head Area. Passes up to Black head Member of the Burren Formation.</t>
  </si>
  <si>
    <t>Bioturbated limestone with dolomite</t>
  </si>
  <si>
    <t>Grey Calp</t>
  </si>
  <si>
    <t>Philcox (1998), briefly described by Gatley et al (2005)</t>
  </si>
  <si>
    <t>It is composed of dark-grey calcareous mudstones with variable percentages of Waulsortian Limestone derived paler grey, nodular and conglomeratic micrite interbeds, becoming sparser away from the Waulsortian. Basal limestone breccias indicate erosion of nearby Waulsortian mounds, and the unit is probably equivalent to the Tober Colleen Formation of the Dublin Basin.</t>
  </si>
  <si>
    <t>Conglomeratic limestone and shale</t>
  </si>
  <si>
    <t>Conglomerate (Moygara Formation)</t>
  </si>
  <si>
    <t>D*CNGL</t>
  </si>
  <si>
    <t>Major conglomerate units can be traced over distances of up to 1km. The conglomerate sequences often have prominent erosive contacts and can sometimes be seen to pass laterally into pebbly sandstones that have a more massive appearance</t>
  </si>
  <si>
    <t>Guidenstown Formation</t>
  </si>
  <si>
    <t>SLGUID</t>
  </si>
  <si>
    <t>GN</t>
  </si>
  <si>
    <t>South of the fault between Grange Hill and Dunmurry Hill</t>
  </si>
  <si>
    <t>Overlain by the Rahilla Formation</t>
  </si>
  <si>
    <t>Black shales</t>
  </si>
  <si>
    <t>Ballycar South Member (Cratloes Formation)</t>
  </si>
  <si>
    <t>SUCRLOb</t>
  </si>
  <si>
    <t>CRbs</t>
  </si>
  <si>
    <t>Part of the Broadford Group of Weir (1962), Sleeman et al (1994)</t>
  </si>
  <si>
    <t>A fossiliferous conglomeratic sandstone of upper Silurian age</t>
  </si>
  <si>
    <t>Fossiliferous conglomeratic sandstone</t>
  </si>
  <si>
    <t>Homerian</t>
  </si>
  <si>
    <t>C. lundgreni</t>
  </si>
  <si>
    <t>Tullyallen Formation</t>
  </si>
  <si>
    <t>CDTUAL</t>
  </si>
  <si>
    <t>TA</t>
  </si>
  <si>
    <t>In GSI borehole DH1 at Mell Quarries, Drogheda.</t>
  </si>
  <si>
    <t>Passes up from the Yellowbatter Fm.</t>
  </si>
  <si>
    <t>Pale-grey, thickly-bedded, highly micritised grainstones, packstones and wackestones.</t>
  </si>
  <si>
    <t>Crinoidal, peloidal grainstone-packstone</t>
  </si>
  <si>
    <t>Late Chadian</t>
  </si>
  <si>
    <t>Probably corelates with the Lane Formation on the Milverton Platform.</t>
  </si>
  <si>
    <t>500m +</t>
  </si>
  <si>
    <t>Sheet Complex: Aplogranite and Granite (Barnesmore Granite)</t>
  </si>
  <si>
    <t>IBAGR3</t>
  </si>
  <si>
    <t>BaG3</t>
  </si>
  <si>
    <t>This third and last principal component of the Barnesmore Granite  is referred to as a sheet complex. Rising in an arch, it cuts both of the earlier components of the Barnesmore Granite. An outer discontinuous ring of porphyritic granite lies generally close or adjacent to  the outer contact, and non-porphyritic aplogranite occurs in an elongate inner mass southeast of the Belshade Fault, and as smaller sheets on its north-western side.</t>
  </si>
  <si>
    <t>Granite and aplogranite</t>
  </si>
  <si>
    <t>Delaney Dome Meta-Rhyolite</t>
  </si>
  <si>
    <t>O*DELY</t>
  </si>
  <si>
    <t>Long et al (1995)</t>
  </si>
  <si>
    <t>Formation is composed of pink or grey mylonitic rocks which were originally quarto-feldspathic igneous rocks, of either volcanic or intrusive origin. An igneous, rather than sedimentary affinity is indicated by geochemical studies, and a volcanic origin is considered more likely. The rocks are composed generally of very fine-grained granular quartz (60-70%, sometimes pinkish), K-feldspar (10-20%, orthoclase), plagioclase feldspar (10% albite or oligoclase An0-20_, muscovite plus chlorite (5%)</t>
  </si>
  <si>
    <t>Mylonitised acid igneous rocks</t>
  </si>
  <si>
    <t>Arenig?</t>
  </si>
  <si>
    <t>A minimum age of 472+/-12Ma (Tanner et al, 1989)</t>
  </si>
  <si>
    <t>Minimum thickness of 430m, exposed thickness of 200m</t>
  </si>
  <si>
    <t>Naul Formation</t>
  </si>
  <si>
    <t>CDNAUL</t>
  </si>
  <si>
    <t>NA</t>
  </si>
  <si>
    <t>Nolan (1986) and described by McConnell et al (2001)</t>
  </si>
  <si>
    <t>Along the banks of the Delvin River at Naula and in adjacent disused quarries.</t>
  </si>
  <si>
    <t>The dominant lithologies are calcarenite and, with minor chert and occasional thin shales. It is similar to  the Loughshinny Formation but the limestones are paler and less argillaceous, and there is less shale.</t>
  </si>
  <si>
    <t>Calcarenite and calcisiltite</t>
  </si>
  <si>
    <t>Nolan (1989) interpreted the formation as being laterally equivalent to the upper part of the Lucan Formation occupying a marginal position in the basin.</t>
  </si>
  <si>
    <t>0-100m</t>
  </si>
  <si>
    <t>Bunmahon Formation</t>
  </si>
  <si>
    <t>O*BMHN</t>
  </si>
  <si>
    <t>This is equivalent to the Bunmahon Formation of Boland (1983)</t>
  </si>
  <si>
    <t>The formation occurs along the coast and inland between Knockmahon and Stradbally</t>
  </si>
  <si>
    <t>Large scale interfingering of the Bunmahon and Campile Formations is apparent.</t>
  </si>
  <si>
    <t>The formation consists of basic to intermediate lavas, hyaloclastites and debris flow deposits, with high level penecontemporaneous basic intrusions.</t>
  </si>
  <si>
    <t>Basalt to andesite volcanics and shale</t>
  </si>
  <si>
    <t>Finlough Formation</t>
  </si>
  <si>
    <t>FINL</t>
  </si>
  <si>
    <t>FL</t>
  </si>
  <si>
    <t>Lewis, D. (1986)</t>
  </si>
  <si>
    <t>Finlough, Co. Clare</t>
  </si>
  <si>
    <t>It rests on the Ballycar Fm. The top of the formation is not seen; it is probably in fault contact with Tubber and Burren Formations.</t>
  </si>
  <si>
    <t>It comprises dark grey to black, slabby-bedded, earthy, fetid, calcisiltites and fine calcarenites which contain chert nodules and shale partings (packstones and wackestones). Fasciculate corals are common.  At Ballycar  (R41846878) course crinoidal packstone</t>
  </si>
  <si>
    <t>Dark-grey to black, flat-bedded, earthy, fetid, cherty calcisiltites and fine calcarenites (packstones and wackestones) which contain chert nodules and shale partings.</t>
  </si>
  <si>
    <t>Dark grey shaly and cherty fine limestone</t>
  </si>
  <si>
    <t>Defined as a member of the Fenloe Formation by Lewis, but raised to formation status by Sleeman and Pracht, 1999. It contains L. martini. It is somewhat "Calp" like and maybe should be compared with the Rathkeale Fm.</t>
  </si>
  <si>
    <t>75m</t>
  </si>
  <si>
    <t>Ardenagh Formation</t>
  </si>
  <si>
    <t>CAARDE</t>
  </si>
  <si>
    <t>Tietzsch-Tyler and Phillips (1989) referred to the Ardenagh Formation (of the Clammers Point Tectonic Unit) as a distal equivalent of the Cullenstown Formation (in the Wexford Tectonic Unit). This was reiterated by Tietzsch-Tyler (1989)</t>
  </si>
  <si>
    <t>Thinly interbedded green-grey slates and siltstones. Lithologically the formation is comparable to  the Kiln Bay Formation (Tietzsch-Tyler and Philips 1989). No detailed formal description has been published.
Thin-bedded quartzose greywackes interbedded with slaty mudstones</t>
  </si>
  <si>
    <t>Thinly interbedded green-grey slates and siltstones</t>
  </si>
  <si>
    <t>Green-grey slate with thin siltstone</t>
  </si>
  <si>
    <t>Part of Cahore Group. Trace fossils and acritarchs within the Cross Lake and Kiln Bay formations below the Ardenagh indicate that the Cahore Group is of middle to upper Cambrian age (Gardiner and Vanguestaine 1971).</t>
  </si>
  <si>
    <t>Gorumna Formation</t>
  </si>
  <si>
    <t>O*GORU</t>
  </si>
  <si>
    <t>GR</t>
  </si>
  <si>
    <t>Briefly described by Long et al (1995), and by Pracht et al (2004)</t>
  </si>
  <si>
    <t>There is a conformable relationship with the underlying Lettermullen Formation, whereas the upper contact is defined by the Galway Granite</t>
  </si>
  <si>
    <t>Dominantly massive amphibolites and basic pillow lavas. Within these are subordinate lensoid bodies containing any or all o the following: cherts, intraformational pebbly mudstones, tuffs, agglomerates, and minor sandstones. Individual lenses vary up to 350m thick, the thickest being up to about 1km in length, which are informal units GRs. The massive amphibolite may be thick lava flows, intrusive sills, or both.</t>
  </si>
  <si>
    <t>Basic lava, sills and tuff</t>
  </si>
  <si>
    <t>Lava, sills and tuff</t>
  </si>
  <si>
    <t>Maximum thickness is 1500m</t>
  </si>
  <si>
    <t>Type 1 Granodiorite (Northern and Upper Liffey Valley Plutons)</t>
  </si>
  <si>
    <t>IDNLGR1</t>
  </si>
  <si>
    <t>Nt1</t>
  </si>
  <si>
    <t>The contacts appear to dip steeply, possibly inwards on the west side, and moderately to steeply outwards to the east and south.</t>
  </si>
  <si>
    <t>Six varieties are defined: Type 1 is a granodiorite in small bodies internally and around the margins of the pluton, it contains more biotite and is usually aphyric.</t>
  </si>
  <si>
    <t>Cracoean Reef Member (Cloonagh Limestone Formation)</t>
  </si>
  <si>
    <t>CDCLNHC</t>
  </si>
  <si>
    <t>CLcr</t>
  </si>
  <si>
    <t>Hudson et al (1966), very briefly described by Pracht (1996)</t>
  </si>
  <si>
    <t>Passes laterally into the Cloonagh Limestone Formation</t>
  </si>
  <si>
    <t>Unbedded calcilutite limestone</t>
  </si>
  <si>
    <t>Greenore Point Group</t>
  </si>
  <si>
    <t>PRGRPG</t>
  </si>
  <si>
    <t>GPG</t>
  </si>
  <si>
    <t>Baker, J.W. (1970) -St Helen's Amphibolite, renamed Greenore Point Group by Tietzsch-Tyler (1996)</t>
  </si>
  <si>
    <t>Extensive foreshore sections between Rosslare and St. Helens and in quarries near St. Helen's</t>
  </si>
  <si>
    <t>Thick sequence of amphibolites probably of igneous origin with both plutonic and possibly volcanic components. Mineral assemblages are entirely metamorphic and comprise hornblende and plagioclase with minor garnet, quartz, epidote, biotite, titanite and illmenite</t>
  </si>
  <si>
    <t>Green, foliated amphibolites with minor pelitic or semi-pelitic schists, intruded by granodiorite gneisses and locally mylonitised to chloritic schists</t>
  </si>
  <si>
    <t>Foliated amphibolite with minor schist</t>
  </si>
  <si>
    <t>Lough Eske Psammite Formation</t>
  </si>
  <si>
    <t>ESKE</t>
  </si>
  <si>
    <t>LE</t>
  </si>
  <si>
    <t xml:space="preserve">Earlier usage of this name (Pitcher et al 1971, Pitcher and Berger 1972) has been modified by Alsop and Hutton (1990) by differentiation of part of the area to distinguish the newly defined Lough Mourne Formation as a lateral correlative. </t>
  </si>
  <si>
    <t>The formation is typified by pale green, massively bedded, feldspathic psammites with pelitic beds generally &lt;10cm thick. Occasional minor quartzite units &lt;30cm thick and marble units &lt;10m thick. Three subfacies were defined; interbedded pelite and subordinate psammite, quartzite, marble and calcareous pelite; fine-grained psammite with granules typically &lt;1mm; and coarse grained psammite with granules &lt;2mm and typically c. 1.5mm. Both psammitic facies contain very little pelite</t>
  </si>
  <si>
    <t>Feldspathic psammite, quartzite and marble</t>
  </si>
  <si>
    <t>Coosduff Member (Kinsale Formation)</t>
  </si>
  <si>
    <t>This was defined at formational level by Naylor, D. (1966). It was subsequently downgraded to member level (Naylor 1972, in Sevastopulo and Sleeman 1973; Naylor, D., Jones, P.C. and Matthews, S.C. 1974)</t>
  </si>
  <si>
    <t>The type section is on the west side of the Old Head of Kinsale at Coosduff, Co. Cork (Grid Ref: 1613504125 to 1612004145).</t>
  </si>
  <si>
    <t>As originally defined it rests gradationally on the Pig's Cove Member and passes up conformably to the Courtmacsherry Formation.</t>
  </si>
  <si>
    <t>The Coosduff Member is sandier than the underlying Pig's Cove Member (as originally defined).  The junction is taken at the base of the first sandstone greater than 1  foot thick. There is a high proportion of sand lensed mudstones and thin (less than 6 inches) sandstone beds. Rare thick sandstones occur throughout. The upper part contain s no thick sandstones being mostly sand-lensed mudstones and siltstones with thin sandstones.  Phosphatic nodules are abundant near the top.</t>
  </si>
  <si>
    <t>BP Miospore Biozone</t>
  </si>
  <si>
    <t>The member is only described from the type section, consequently Naylor et al (1977) decided to incorporate it into the Pig's Cove Member.</t>
  </si>
  <si>
    <t>The member is 640feet (197m) thick on the type section.</t>
  </si>
  <si>
    <t>Lough Carra Member (Oakport Limestone Formation)</t>
  </si>
  <si>
    <t>CDOAKPL</t>
  </si>
  <si>
    <t>OKlc</t>
  </si>
  <si>
    <t>Long et al (2005)</t>
  </si>
  <si>
    <t>Well exposed on he shores of Lough Carra</t>
  </si>
  <si>
    <t>Well jointed, fine to medium-grained, moderately dark grey, crinoidal calcarenite (biosparite) in beds &lt;1m thick. Cross lamination in sets &lt;15cm thick can be seen locally on etched joint planes.</t>
  </si>
  <si>
    <t>Fine to medium grained calcarenite</t>
  </si>
  <si>
    <t>C. 40m thick</t>
  </si>
  <si>
    <t>Letterfrack Granitic Pluton</t>
  </si>
  <si>
    <t>IDLEGR</t>
  </si>
  <si>
    <t>LeGr</t>
  </si>
  <si>
    <t>These plutons consist of greyish, even-grained, non-xenolithic, biotite granodiorites, Two main types may be distinguished by differences in grain size. K-feldspar is either microcline perthite or orthoclase microperthite. Contact schists are dominantly semi-pelitic, with andalusite at the contact and with porphyroblastic and other minor effects in a narrow hornfels. pegmatites and aplites are essentially absent.</t>
  </si>
  <si>
    <t>Biotite granodiorite</t>
  </si>
  <si>
    <t>Kilnafrehan Conglomerate Formation</t>
  </si>
  <si>
    <t>DUKFRE</t>
  </si>
  <si>
    <t>KF</t>
  </si>
  <si>
    <t>Boldy, S.A.R.(1982) defined this unit as a member of the Comeragh Formation. It is now raised to formational status by Sleeman and McConnell (1995)</t>
  </si>
  <si>
    <t>At a series of crags exposed in Kilnafrehan West Townland which form a prominent topographical feature (Grid Ref: 21680988).</t>
  </si>
  <si>
    <t>The base of the formation is marked by the incoming of a conglomerate dominant sequence, succeeding the siltstones with minor sandstones of the Sheskin Formation (Dalligan Member of Boldy 1982). The top of the formation is marked by a transition from co</t>
  </si>
  <si>
    <t>The formation consists of thickly bedded (1-2m units) red, cobble grade conglomerates and conglomeratic  coarse-sandstones. The sandstones are essentially non-feldspathic and often contain purply-red intraformational siltstone clasts.</t>
  </si>
  <si>
    <t>Thickly-bedded red, cobble grade conglomerates and conglomeratic coarse sandstones.</t>
  </si>
  <si>
    <t>Cobble conglomerate and coarse sandstone</t>
  </si>
  <si>
    <t xml:space="preserve">[The age of the formation is assumed based on its stratigraphic position in the ORS sequence]. It is a lateral equivalent of the Ballyvoyle Member and Helvick Member of Mac Carthy (1978) and possibly the Carrigmaclea Formation of Colthurst (1978). </t>
  </si>
  <si>
    <t>Some 120m are exposed at the type section. The formation ranges from 120-220m in thickness.</t>
  </si>
  <si>
    <t>Dunabrattin Formation</t>
  </si>
  <si>
    <t>O*DNBT</t>
  </si>
  <si>
    <t>This formation includes the Dunabrattin Formation of Boland (1983) and the Dunabrattin Shale of Carlisle (1979). Sleeman and McConnell (1995)</t>
  </si>
  <si>
    <t>The formation consists of a turbidite-dominated sequence of grey laminated shales, siltstones and fine sandstones, which show graded bedding, plane-and cross-lamination and various bottom structures. Fine tuff bands are present, and the sequence is intruded by penecontemporaneous andesite sheets with pepperitic margins. The rocks are pyritic and the only fossils are rare, non-diagnostic palynomorphs. There are no calcareous horizons.</t>
  </si>
  <si>
    <t>Laminated shale and siltstone, some pepperite</t>
  </si>
  <si>
    <t>Boland (1983) considered the formation to be an apron of distal deposits around the Bunmahon volcanic centre. Carlisle (1979) interpreted part of the formation as the lower part of a basinal equivalent of the Tramore Limestone, while Tietzsch-Tyler (1989</t>
  </si>
  <si>
    <t>Ballycar Formation</t>
  </si>
  <si>
    <t>CDBCAR</t>
  </si>
  <si>
    <t>Lewis, D. 1986 defined the member as part of her Fenloe Formation. Sleeman and Pracht (1999) raised it to formational status.</t>
  </si>
  <si>
    <t>Ballycar, (R 40756788) Co. Clare. The section is a fault scarp (Lewis).</t>
  </si>
  <si>
    <t>This passes up from the Waulsortian Limestones and fills hollows in the local relief. It passes up to the Fin Lough Formation or the Tubber Formation.</t>
  </si>
  <si>
    <t>Dark-grey, highly silicified calcilutites interbedded with nodular, black chert bands (0.1 - 0.25m thick).  The basal 9.1m are medium grey, tabular,  crinoidal packstones and calcisiltites with small chert nodules (less than 5mm).  Cross-lamination is seen.</t>
  </si>
  <si>
    <t>Dark-grey, highly silicified calcilutites interbedded with nodular, black chert bands (0.1 - 0.25m thick).</t>
  </si>
  <si>
    <t>Dark grey fine cherty limestone</t>
  </si>
  <si>
    <t>G. homopunctatus</t>
  </si>
  <si>
    <t>It is equivalent to the Crosspatrick Fm. It is late Chadian - G. homopunctatus Zone on the basis of the presence of G.pseudosemiglaber (Lewis).</t>
  </si>
  <si>
    <t>38m</t>
  </si>
  <si>
    <t>Carricktriss Formation</t>
  </si>
  <si>
    <t>CMCKTS</t>
  </si>
  <si>
    <t>CK</t>
  </si>
  <si>
    <t>No type-section was selected by Colthurst, due to poor outcrop. The best section is in the lane leading from Boolyglass village to the summit of Carricktriss Hill.</t>
  </si>
  <si>
    <t>Faulted contact with the Ahenny Formation above.</t>
  </si>
  <si>
    <t>Convoluted siliceous siltstones and black slates with interbedded feldspathic crystal tuffs, fine-grained green tuffs and green volcaniclastic breccias.</t>
  </si>
  <si>
    <t>Siltstones and black slates with interbedded tuffs and volcanoclastic breccias.</t>
  </si>
  <si>
    <t>Siltstone, black slate and tuff</t>
  </si>
  <si>
    <t>Age of base of formation is Upper Cambrian (Merioneth Series). Near the top find Tremadoc-Arenig age acritarchs. The latter could be reworked (see Smith 1979).</t>
  </si>
  <si>
    <t>800m +</t>
  </si>
  <si>
    <t>Owenriff Member (Oughterard Limestone Formation)</t>
  </si>
  <si>
    <t>CDOUGHR</t>
  </si>
  <si>
    <t>OUor</t>
  </si>
  <si>
    <t>The member is incompletely exposed near the boat quay 1.5km northeast of Oughterard, and in several sections along the east shore of Lough Corrib</t>
  </si>
  <si>
    <t>The top of the member appears to interfinger with the overlying Cregg Formation through a few metres</t>
  </si>
  <si>
    <t>It consists mainly of darker grey, more argillaceous limestone than in the Waterfall Member, with subordinate interbeds of fossiliferous shale ,50cm thick, and nodular bioturbated silty shales. The top 20m is mainly argillaceous biomicrite with fewer shaly interbeds. Large solitary corals and brachiopods are commoner in the lower half of the member in the core. Siliciclastic and dolomites  are much less abundant than in the Waterfall member.</t>
  </si>
  <si>
    <t>Dark limestone with thin shale</t>
  </si>
  <si>
    <t>C. 46m in core</t>
  </si>
  <si>
    <t>Slievemore Psammitic Formation</t>
  </si>
  <si>
    <t>SMPS</t>
  </si>
  <si>
    <t>SP</t>
  </si>
  <si>
    <t>The lowest unit comprises psammitic and semi-pelitic schists, and heavy mineral bands are absent. These are overlain by cross-bedded psammitic schists, with thin pelitic interbeds, comprising most of the formation; sporadic heavy mineral bands, and locally occurring semi-pelitic schists. Uppermost portion comprises pale grey-green vitreous quartzites</t>
  </si>
  <si>
    <t>Appinite Suite Intrusive Breccia</t>
  </si>
  <si>
    <t>LTAPPIB</t>
  </si>
  <si>
    <t>Ab</t>
  </si>
  <si>
    <t>French (1966), Pitcher and Berger (1972)</t>
  </si>
  <si>
    <t>Two types of breccia are associated with the Appinitic Suite: 1) Marginal breccias with chaotically arranged fragments of country rock in an igneous matrix (where present) of fine-grained microgranites or granophyre. 2) Intrusion breccia pipes contain country rock material of variable transport distance. Thought to have been emplaced by involvement of tectonic stresses followed by bursting and opening of conduits by explosive forces.</t>
  </si>
  <si>
    <t>Appinitic breccia</t>
  </si>
  <si>
    <t>Srahlaghy Quartzite Formation</t>
  </si>
  <si>
    <t>SRLQ</t>
  </si>
  <si>
    <t>SY</t>
  </si>
  <si>
    <t>Massive pale-coloured vitreous quartzites, lacking heavy mineral bands, and with cross-bedding locally preserved</t>
  </si>
  <si>
    <t>Pale-coloured quartzite</t>
  </si>
  <si>
    <t>Walshestown Formation</t>
  </si>
  <si>
    <t>CNWLTN</t>
  </si>
  <si>
    <t>WL</t>
  </si>
  <si>
    <t>Smyth (1949) first described the Walshestown Shales and Harrison (1968) revised the terminology, conforming to modern nomenclature, as the Walshestown Shale Formation; McConnell et al (2001) refer to it as the Walshestown Formation.</t>
  </si>
  <si>
    <t>No specific type section was chosen by Smyth (1949) but outcrops of the Walshestown Formation were described from Walshestown Brook and Rowans Brook to the SE of Walshestown House (Smyth, 1949, Fig. 1.). Nolan (1986) designated Rowans Brook as the type</t>
  </si>
  <si>
    <t>The top of the youngest micaceous, coarse to medium grained sandstone of the Balrickard Formation is taken as the base of the Walshestown Formation (Nolan 1986) and is more abrupt than the Balrickaed boundary with the underlying Loughshinny Formation.</t>
  </si>
  <si>
    <t>Consists predominantly of black shales, with subordinate siltstones, fine sandstones bands with rippled lenses, calcareous mudstone and occasional limestones (biosparite).</t>
  </si>
  <si>
    <t>Pendleian-Arnsbergian</t>
  </si>
  <si>
    <t>500-600ft (Harrison 1968); 200m (Nolan 1986</t>
  </si>
  <si>
    <t>Black Head Member (Burren Formation)</t>
  </si>
  <si>
    <t>CDBURRBH</t>
  </si>
  <si>
    <t>BUbh</t>
  </si>
  <si>
    <t>The member rests on the top of the Tubber Formation.</t>
  </si>
  <si>
    <t>The member (88 m thick) comprises thick- to very thick-bedded (1-10 m), grey, uniform and homogeneous limestone with bioturbated horizons. Cerioid Lithostrotian coral bands appear in the lower part of the member, above the dolomite marker bed at 26 m above the base.   Other macrofauna consists of solitary rugose and tabulate corals, with gastropods and bivalves.  Brachiopods and fasciculate rugose corals are rare.</t>
  </si>
  <si>
    <t>Uniform, grey, medium to thickly bedded limestone. The basal part is full of cerioid rugose corals (Lithostrotian araneum), a regional marker.</t>
  </si>
  <si>
    <t>Limestone and dolomite with corals</t>
  </si>
  <si>
    <t>Aylecotty Member (Slievenaglasha Formation)</t>
  </si>
  <si>
    <t>CDSNGLA</t>
  </si>
  <si>
    <t>SLay</t>
  </si>
  <si>
    <t>Lewis, D. (1984) as part o of the Mooghaun Castle Formation (equivalent to the Slievenaglasha Fm).</t>
  </si>
  <si>
    <t>Cherty limestones</t>
  </si>
  <si>
    <t>Leitrim Group</t>
  </si>
  <si>
    <t>CDLTG</t>
  </si>
  <si>
    <t>LTG</t>
  </si>
  <si>
    <t>Originally assigned to the Roscunnish Shale by Dixon (1972), MacDermot et al (1996) use this informal Group</t>
  </si>
  <si>
    <t>Shale and micritic limestones outcrop poorly near Ballymote where they were assigned to the Roscunnish Shale by Dixon (1972). Other occurrences of thick shales, micrites (occasionally laminated) and minor limestone microconglomerates have been recorded from boreholes drilled near the Killavil-Belhavel fault. The thicknesses intersected in the boreholes suggest that both Meenymore and Bellavally Formations may be present</t>
  </si>
  <si>
    <t>Shale and micrite</t>
  </si>
  <si>
    <t>Rush Conglomerate Formation</t>
  </si>
  <si>
    <t>CDRUSC</t>
  </si>
  <si>
    <t>RU</t>
  </si>
  <si>
    <t>Marchant (1978). It includes the former Rush Conglomerate and overlying Carlyan Limestone of Matley &amp; Vaughan (1906). Nolan (1986) and McConnell et al (2001) further describe it.</t>
  </si>
  <si>
    <t>On the coastal section at Rush, Co. Dublin.</t>
  </si>
  <si>
    <t>Graded quartz and limestone pebble conglomerate and lithic sandstones, interbedded with laminated shale and thin limestones.</t>
  </si>
  <si>
    <t>Conglomerate, shale and limestone</t>
  </si>
  <si>
    <t>It is time equivalent to the Smuggler's Cove Formation (=Lane Conglomerate), the Boulder Conglomerate at Navan, and the slid reef blocks near Portmarnock strand.</t>
  </si>
  <si>
    <t>300m in the type area, but thinner inland.</t>
  </si>
  <si>
    <t>Gortnagleav Formation</t>
  </si>
  <si>
    <t>OAGORT</t>
  </si>
  <si>
    <t>GV</t>
  </si>
  <si>
    <t>Its type section is defined at a stream which marks the boundary between Gortnagleav and Cloghaun townlands GR M5521 1028</t>
  </si>
  <si>
    <t>A fault defines the formations lower contact with the Toberelatan Formation, while its upper contact, with other parts of the Lower Palaeozoic succession are nowhere exposed</t>
  </si>
  <si>
    <t>The formation is composed principally of greenish coloured siltstone and shales, and yellowish weathering, medium grained, green micaceous turbiditic sandstones in beds up to 40cm thick. The siltstones are locally mottled grey-green in colour and bioturbated with trace fossils in one instance. Yellowish weathering very thin tuffaceous beds, less than 0.5cm thick, are also present.</t>
  </si>
  <si>
    <t>Siltstone, sandstone and shale with tuff</t>
  </si>
  <si>
    <t>Siltstone, sandstone and shale</t>
  </si>
  <si>
    <t>Caradoc-Ashgill</t>
  </si>
  <si>
    <t>Estimated to be not less than 650m thick</t>
  </si>
  <si>
    <t>Doogort Beach Schist Formation</t>
  </si>
  <si>
    <t>DGBS</t>
  </si>
  <si>
    <t>Pelitic and semi-pelitic schists, and rare psammitic schists. Calcareous pale quartzites. Rare pink and white marble</t>
  </si>
  <si>
    <t>Pelitic, semi-pelitic and rare psammitic schist</t>
  </si>
  <si>
    <t>Glen of Imail Quartz-Diorite (Lugnaquilla Pluton)</t>
  </si>
  <si>
    <t>IDLQGRI</t>
  </si>
  <si>
    <t>LqGi</t>
  </si>
  <si>
    <t>The Glen of Imail body is mapped in contact with the Percy's Table Granodiorite, although the contact is not seen and may be transitional</t>
  </si>
  <si>
    <t>The Glen of Imail Quartz-diorite is an elongate northeast-trending body that forms the western side of the pluton, pinching out between the two schist septa at Wicklow Gap. The rock is the most basic of the granites in the pluton, consisting of c20 biotite with plagioclase, quartz, minor microcline and muscovite and accessory apatite, sphene and Fe-oxide.</t>
  </si>
  <si>
    <t>Aphyric quartz diorite</t>
  </si>
  <si>
    <t>Reelan Formation</t>
  </si>
  <si>
    <t>REEL</t>
  </si>
  <si>
    <t>RE</t>
  </si>
  <si>
    <t>Alsop (1987). Prior to 1987 this new formation had been combined with the newly devised Croveenananta Formation as the now obsolete Owengarve Formation (Pitcher and Berger et al . 1971, Pitcher and Berger 1972).</t>
  </si>
  <si>
    <t>Stratigraphically above the Gaugin Quartzite Formation, a sedimentology transition between them is present over 10cm.</t>
  </si>
  <si>
    <t>Pale green calcareous pelites are interbedded with psammite, which near the base of the formation contain sub-rounded quartz grains up to 2mm in diameter. Quartzite beds and feldspathic pelites with conspicuous albite porphyroblasts are both found only close to the Gaugin Quartzite Formation. Pale marble units up to 20m thick which occur in the upper portion of the formation contain rounded matrix-supported clasts of detrital pink calcite and dolomitic marble up to 5cm across</t>
  </si>
  <si>
    <t>Calc schist, pale marble and quartzite</t>
  </si>
  <si>
    <t>Cork Group</t>
  </si>
  <si>
    <t>Sleeman, A.G. (1991, 1994), re-naming the Cork Beds of Naylor, D. (1966)</t>
  </si>
  <si>
    <t>The base of the Cork Group is not seen at the type section, but elsewhere it is seen to rest on rocks of Old Red Sandstone Facies, the Toe Head Formation to the west and the Gyleen Formation in the Cork Harbour area.</t>
  </si>
  <si>
    <t>The Cork Group is a thick sequence of grey and green sandstones, siltstones and mudstones of marine origin overlying rocks of Old Red Sandstone Facies. It is divided into several formations. In South Cork these are  in ascending order:- Old  Head Sandstone Fm, Kinsale Fm., Courtmacsherry Fm., Lispatrick Fm., White Strand Fm. In addition in the   Bantry Syncline the Reenydonagan Fm.</t>
  </si>
  <si>
    <t>Conglomerate (Lough Acoose Sandstone Formation)</t>
  </si>
  <si>
    <t>DULACOcg</t>
  </si>
  <si>
    <t>Carrafull Member (Bangor/Corslieve Formation)</t>
  </si>
  <si>
    <t>BANGC</t>
  </si>
  <si>
    <t>BCc</t>
  </si>
  <si>
    <t>Banded cross-bedded psammitic schists</t>
  </si>
  <si>
    <t>Psammitic Schist</t>
  </si>
  <si>
    <t>Rathclarrish Formation</t>
  </si>
  <si>
    <t>SLRACL</t>
  </si>
  <si>
    <t>RA</t>
  </si>
  <si>
    <t>Archer et al (1996) briefly described</t>
  </si>
  <si>
    <t>This formation overlies the Ahenny Formation, apparently conformably</t>
  </si>
  <si>
    <t>The formation consists of medium-bedded (0.3-0.6m thick) greywackes, each of which typically grades into structureless mudstone and displays a full complement of Bouma structures indicating a derivation from the southeast</t>
  </si>
  <si>
    <t>Greywackes</t>
  </si>
  <si>
    <t>340m thick</t>
  </si>
  <si>
    <t>Smerwick Group</t>
  </si>
  <si>
    <t>DUSWG</t>
  </si>
  <si>
    <t>SWG</t>
  </si>
  <si>
    <t>Restricted in outcrop to the north of the Dun-an-Oir Fault on the northern overturned limb of the Feohanagh Anticline.</t>
  </si>
  <si>
    <t>The group rests unconformably on the Dingle Group</t>
  </si>
  <si>
    <t>The group comprises three formations; the Farrna Sandstone, Ballydavid and Sauce Creek Formations. All three formations were deposited in an integrated fluvial-aeolian system.</t>
  </si>
  <si>
    <t>Fluvial, aeolian sandstone and conglomerate</t>
  </si>
  <si>
    <t>Late Middle-Upper</t>
  </si>
  <si>
    <t>Carn Limestone Member (Dartry Limestone Formation)</t>
  </si>
  <si>
    <t>CDDARTR</t>
  </si>
  <si>
    <t>DAcr</t>
  </si>
  <si>
    <t>Legg et al (1994) briefly described by MacDermot et al (1996)</t>
  </si>
  <si>
    <t>Carn area GR21230/34470, near Boho</t>
  </si>
  <si>
    <t>The basal contact is sharply defined and conformable. The member is restricted to the north side of Belmore Mountain.</t>
  </si>
  <si>
    <t>It consists of alternating bands of bioclastic limestones and shales and always contains a marine fauna. Occasional contorted laminates also occur.</t>
  </si>
  <si>
    <t>Intermediate Volcanics (Avoca Formation)</t>
  </si>
  <si>
    <t>OCAVOCiv</t>
  </si>
  <si>
    <t>Dolomitised Limestone (Ballysteen Formation)</t>
  </si>
  <si>
    <t>CDBALLdo</t>
  </si>
  <si>
    <t>18,19,23</t>
  </si>
  <si>
    <t>Briefly described by Tietzsch-Tyler and Sleeman (1994)</t>
  </si>
  <si>
    <t>Well exposed in Ballyellin Quarry</t>
  </si>
  <si>
    <t>Much of the Ballysteen Formation in Carlow and mid-Kilkenny is dolomitised. The dolomitisation has not destroyed the original limestone fabrics</t>
  </si>
  <si>
    <t>Migmattitic Facies (Thorr Granite)</t>
  </si>
  <si>
    <t>IITHORM</t>
  </si>
  <si>
    <t>ThMi</t>
  </si>
  <si>
    <t>Long and McConnell (1999)</t>
  </si>
  <si>
    <t>In the south, in the areas south of the Trawenagh Bay Granite and southwest of the Rosses Granite, the country rocks are generally pelitic, xenoliths of pelitic lithology exhibit varying degrees of assimilation and the granite is migmatitic.</t>
  </si>
  <si>
    <t>Migmatitic granite</t>
  </si>
  <si>
    <t>Ballycogly Group</t>
  </si>
  <si>
    <t>CABCG</t>
  </si>
  <si>
    <t>BCG</t>
  </si>
  <si>
    <t>Originally defined as part of the Rosslare Complex by Baker, J.W. (1970) it was excluded by Tietzsch-Tyler (1996) from the complex.</t>
  </si>
  <si>
    <t>Valley section near Ballycogly Valley section near Ballycogly</t>
  </si>
  <si>
    <t>Fine-grained granulites with thin micaceous partings and subordinate schistose bands. They contain quartz, albite, chlorite and muscovite with accessory iron-ore and tourmaline. Several lenses of unmylonitised metasediments are enclosed in mylonites. These are fine- to coarse-grained greywackes and mudstones, about 500m thick, with local conglomerates in places,</t>
  </si>
  <si>
    <t>Green-grey slates, thin siltstones, and fine to coarse-grained greywacke sandstones and conglomerates, usually mylonitised</t>
  </si>
  <si>
    <t>Mylonites with sedimentary enclaves</t>
  </si>
  <si>
    <t>Mylonite</t>
  </si>
  <si>
    <t>Tietzsch-Tyler (1996) suggests equivalence of the Ballycogly Group to the New Harbour Group on Anglesey, also composed of fine-grained metasediments.</t>
  </si>
  <si>
    <t>Unknown thickness, 4000m wide along northern margin of Rosslare Complex, 300m wide on southern margin</t>
  </si>
  <si>
    <t>Begerin Shale Formation</t>
  </si>
  <si>
    <t>Shannon, P.M. (1978)</t>
  </si>
  <si>
    <t>In a roadside cutting at Begerin (grid ref: S861261).</t>
  </si>
  <si>
    <t>The base is conformable on the Ballyhoge Shale Formation. It passes up to the Ballylane Formation.</t>
  </si>
  <si>
    <t>Two distinctive lithologies occur at the type section - (1)laminated and striped ("ribband") dark blue-grey slates and (2) unlaminated grey shales and slates.  Towards the NW, as the granite is approached, they become progressively metamorphosed into blue-grey phyllites, and then in a 400m wide zone of silliminite garnet staurolite, andalusite and biotite schists.</t>
  </si>
  <si>
    <t>Laminated and striped dark blue-grey slates and unlaminated grey shales and slates.</t>
  </si>
  <si>
    <t>Shale and slate</t>
  </si>
  <si>
    <t>1,100m</t>
  </si>
  <si>
    <t>Newrath Formation</t>
  </si>
  <si>
    <t>Keeley, M.L. (1983)</t>
  </si>
  <si>
    <t>The type locality is located in the river cliff overlooking the River Suir and Waterford City in Newrath Townland (Grid Refs: 2591011360 -2606011340).</t>
  </si>
  <si>
    <t>The formation unconformably overlies Lower Palaeozoic slates and passes up conformably to the Kiltorcan Formation.</t>
  </si>
  <si>
    <t>Quartz cobble conglomerates with minor red pebbly sandstones occur in the basal 10m.  Pebbly sandstones become dominant above this, with minor conglomerates and red micaceous siltstones fining up gradationally. The upper part of the formation is dominated by siltstones and mudstones with minor sandstones and pebbly bands.</t>
  </si>
  <si>
    <t>[There is no direct evidence of the age of the formation. It is considered by Keeley (1983) to be a lateral correlative of the Carrigmaclea Formation and on that basis is considered here as a junior synonym of the term Carrigmaclea Formation].</t>
  </si>
  <si>
    <t>250 - 300m</t>
  </si>
  <si>
    <t>South Lodge Formation</t>
  </si>
  <si>
    <t>SLSOLG</t>
  </si>
  <si>
    <t>The formation rests conformably on the Rathclarish Formation</t>
  </si>
  <si>
    <t>The formation consists of interbedded greywackes and mudstones. The matrix of the greywackes is calcareous in composition. The greywackes weather readily to a friable brown material. The middle part of the Bouma sequence is usually absent, with structureless or graded greywacke is overlain abruptly by mudstone</t>
  </si>
  <si>
    <t>Over 3000m thick</t>
  </si>
  <si>
    <t>Shanagolden Formation</t>
  </si>
  <si>
    <t>CDSHAN</t>
  </si>
  <si>
    <t>SG</t>
  </si>
  <si>
    <t>Defined by Shephard-Thorn, E.R. 1963 as Shanagolden Limestones. Given formational status by Sleeman and Pracht (1999).</t>
  </si>
  <si>
    <t>The type area is in the country around Foynes and Shanagolden.</t>
  </si>
  <si>
    <t>Pass up conformably from the lithologically similar Durnish Limestones and at the top into the Parsonage Formation.</t>
  </si>
  <si>
    <t>Black, well-bedded limestones in which chert is uncommon.  The formation is similar to the Durnish Formation except for the general rarity of chert.  They  are divided from them on the basis of a distinctive coral fauna.  The large Caniniids and Clisiophyllid are replaced by an assemblage of small Cyathonids.  Beyrichioceras obtusum and the Clisiophyllids, which are found in the upper 200 feet support a D1 subzone age. A few large caniniids are found in the basal 50 feet.</t>
  </si>
  <si>
    <t>Black, well-bedded generally chert free and poorly fossiliferous packstone and wackestone limestones.</t>
  </si>
  <si>
    <t>Black well bedded skeletal limestone</t>
  </si>
  <si>
    <t>D1 Zone</t>
  </si>
  <si>
    <t>The formation can be examined in the quarry near Moig House and in quarries between Shanagolden and Foynes.</t>
  </si>
  <si>
    <t>250 feet.</t>
  </si>
  <si>
    <t>Inishtubbrid Shale</t>
  </si>
  <si>
    <t>Tattershall, J. 1963. Superseded by the Corgrig Lodge Formation of Sleeman and Pracht (1999)</t>
  </si>
  <si>
    <t>Tattershall, unlike Hodson and Lewarne, divides the Inishtubrid Beds into the Inishtubrid Shale and underlying Striped Limestones. Lewarne has the Striped Limestone separate.</t>
  </si>
  <si>
    <t>Cregg House Formation (Slishwood Division)</t>
  </si>
  <si>
    <t>PSCRHS</t>
  </si>
  <si>
    <t>Flaggy, foliated, granoblastic quartzo-feldspathic paragneisses vary in colour from white to pink depending on the relative amounts of quartz and potassium feldspar. Banding, defined by quartz-rich ribs and micaceous (biotite dominant over muscovite) partings, is probably deformational (and not bedding) in origin. Garnet and pale green kyanite are sparsely disseminated.</t>
  </si>
  <si>
    <t>Bangor Church Banded Member (Bangor/Corslieve Formation)</t>
  </si>
  <si>
    <t>BRISB</t>
  </si>
  <si>
    <t>BKb</t>
  </si>
  <si>
    <t>Description uncertain. Name is suggestive of (fine?) banding which could refer to varved units, but more likely refers to coarser lithological banding. There may, or may not be mixtites in the Member</t>
  </si>
  <si>
    <t>Banded mixtites</t>
  </si>
  <si>
    <t>Sandhills Quartzite Formation</t>
  </si>
  <si>
    <t>SAND</t>
  </si>
  <si>
    <t>Pale psammitic schists and quartzites</t>
  </si>
  <si>
    <t>Farranacliff Formation</t>
  </si>
  <si>
    <t>CNFANA</t>
  </si>
  <si>
    <t>FA</t>
  </si>
  <si>
    <t>Silty dark-grey shales and flaggy siltstones</t>
  </si>
  <si>
    <t>Silty shale and flaggy sandstones</t>
  </si>
  <si>
    <t>Aughernagalliagh Quartzite Member (Doonamo Formation)</t>
  </si>
  <si>
    <t>DOONA</t>
  </si>
  <si>
    <t>DNq</t>
  </si>
  <si>
    <t>Quartzitic psammite with some heavy mineral bands and rare calc-silicate</t>
  </si>
  <si>
    <t>Psammite with rare calc-silicate</t>
  </si>
  <si>
    <t>Beauparc Member (Boyne Formation)</t>
  </si>
  <si>
    <t>CDBOYNB</t>
  </si>
  <si>
    <t>BXbc</t>
  </si>
  <si>
    <t>The Beauparc member is characterised by thick bedding, and consists of pale grey, crinoidal and oolitic packstones and wackestones. The limestones are turbidites, derived from oolitic shoals on an adjacent platform</t>
  </si>
  <si>
    <t>Oolitic peloidal calcarenite</t>
  </si>
  <si>
    <t>C. 70m thick</t>
  </si>
  <si>
    <t>Pigeon Rock Formation</t>
  </si>
  <si>
    <t>DMPGNR</t>
  </si>
  <si>
    <t>PR</t>
  </si>
  <si>
    <t>Khuda (1953), Latif (1953), Jackson (1972) and Carruthers (1985). Sleeman and McConnell (1995)</t>
  </si>
  <si>
    <t>It is only found on the southern side of the Galtee Mountains.</t>
  </si>
  <si>
    <t>The formation rests with angular unconformity on rocks of Lower Palaeozoic ages</t>
  </si>
  <si>
    <t>The formation comprises lithic cobble to boulder conglomerates and breccias in beds 0.5m to 5m thick.</t>
  </si>
  <si>
    <t>Cobble to boulder conglomerate and breccia</t>
  </si>
  <si>
    <t>Imbrication shows that it was derived from the northeast.</t>
  </si>
  <si>
    <t>It has a maximum of 160m and thins southwards to 60m within 2km.</t>
  </si>
  <si>
    <t>Intermediate Volcanics (Ballynaclogh Formation)</t>
  </si>
  <si>
    <t>OCBCLOiv</t>
  </si>
  <si>
    <t>Drumanagh Member (Loughshinny Formation)</t>
  </si>
  <si>
    <t>The member is a  distinctive succession of thick sedimentary breccias, graded calcarenites and calcisiltites. Breccia clasts include late Asbian shelf and reef/mud mound limestones.</t>
  </si>
  <si>
    <t>This was described briefly in the booklet to accompany Sheet 16 (McConnell and Philcox 1994) but was not shown separately on the map. The member is widely dolomitised in the Loughshinny area (Soerville et al 1992)</t>
  </si>
  <si>
    <t>Milltown Formation</t>
  </si>
  <si>
    <t>OAMILL</t>
  </si>
  <si>
    <t>Tietzsch-Tyler and Sleeman (1994) briefly described the Milltown Formation as the middle formation in the Tagoat Group.</t>
  </si>
  <si>
    <t>No type section was designated</t>
  </si>
  <si>
    <t>It rests conformably on the Grahormack Formation and passes up conformably to the Ballybro Formation</t>
  </si>
  <si>
    <t>Strongly cleaved greenish-grey siltstone and mudstone/shale; poorly cleaved laminated/thinly bedded grey siltstone and dark grey mudstone and pale grey sandstone.</t>
  </si>
  <si>
    <t>Dark grey to black mudstones with subordinate thin siltstones, interbedded with grey-green conglomerates towards the base</t>
  </si>
  <si>
    <t>Grey to black mudstone and thin siltstone</t>
  </si>
  <si>
    <t>Tramore Shale Formation</t>
  </si>
  <si>
    <t>ODTRAS</t>
  </si>
  <si>
    <t>TM</t>
  </si>
  <si>
    <t>Unconformity with the underlying and overlying formations</t>
  </si>
  <si>
    <t>Highly deformed unfossiliferous dark grey shales with subordinate grey-brown siltstones and sandstones</t>
  </si>
  <si>
    <t>Dark grey shale and siltstone</t>
  </si>
  <si>
    <t>1300m</t>
  </si>
  <si>
    <t>Toberelatan Formation</t>
  </si>
  <si>
    <t>OCTOBE</t>
  </si>
  <si>
    <t>TL</t>
  </si>
  <si>
    <t>Briefly described by Long et al (2004)</t>
  </si>
  <si>
    <t>Its type section is defined in the Toberelatan stream at GR M5375 0962</t>
  </si>
  <si>
    <t>The formation is composed principally of black and grey coloured shales, some pyritic and graphitic, with subordinate black, green and grey coloured chert in beds up to 15cm thick, and poorly graded, pale grey, laminated siltstones and thin bedded, fine-grained, yellow weathering, micaceous sandstones. These are interpreted as deep ocean floor deposits, with intercalated distal turbidites. Grey to yellow coloured tuff beds occur infrequently.</t>
  </si>
  <si>
    <t>Shale, siltstone, sandstone and chert</t>
  </si>
  <si>
    <t>The formation is interpreted as the local equivalent of the Moffat Shale Group of the Southern Uplands of Scotland</t>
  </si>
  <si>
    <t>Minimum thickness of 120m</t>
  </si>
  <si>
    <t>Doogort Road Formation</t>
  </si>
  <si>
    <t>DGRD</t>
  </si>
  <si>
    <t>Feldspathic pelitic and semi-pelitic schists, locally dolomitic</t>
  </si>
  <si>
    <t>Pelitic and semi-pelitic schist</t>
  </si>
  <si>
    <t>Allen Andesite Formation</t>
  </si>
  <si>
    <t>OLALAN</t>
  </si>
  <si>
    <t>AA</t>
  </si>
  <si>
    <t>Overlies the Grange Cottage Formation and is overlain by the Grange Hill Formation</t>
  </si>
  <si>
    <t>A package of igneous sheets</t>
  </si>
  <si>
    <t>Soudleyan-Longvillian</t>
  </si>
  <si>
    <t>Aillwee Member Upper (Burren Formation)</t>
  </si>
  <si>
    <t>CDBURRA2</t>
  </si>
  <si>
    <t>BUau</t>
  </si>
  <si>
    <t>Grit Unit (Curraghnagark Member)</t>
  </si>
  <si>
    <t>MRLAKEG</t>
  </si>
  <si>
    <t>LKgu</t>
  </si>
  <si>
    <t>MacDermot et al (1996) very briefly described</t>
  </si>
  <si>
    <t>Graded pebbly wackes occur in the north-western exposures of the Curraghnagark Member of the Lake Formation</t>
  </si>
  <si>
    <t>Pebbly greywacke</t>
  </si>
  <si>
    <t>Dark Gneiss (Annagh Division)</t>
  </si>
  <si>
    <t>DKGN</t>
  </si>
  <si>
    <t>HD</t>
  </si>
  <si>
    <t>Dark green amphibolitic gneisses originally of basic volcanic or basic dyke rock origin, sometimes garnetiferous, and now deformed and metamorphosed</t>
  </si>
  <si>
    <t>Amphobilitic gneiss</t>
  </si>
  <si>
    <t>Prioryland Formation</t>
  </si>
  <si>
    <t>PYLD</t>
  </si>
  <si>
    <t>PI</t>
  </si>
  <si>
    <t>McConnell et al (2001) briefly described, Murphy (1984)</t>
  </si>
  <si>
    <t>The mudstone and siltstone occur as alternating laminae up to 5mm thick to form a banded rock, or thicker bedded alternations with homogenous mudstone separated by siltstone beds up to 20mm thick. Soft state deformation is common in both facies. Pebbly mudstone breccias, with intraformational clasts including sandstones not seen in undisturbed beds, occur particularly towards the base of the exposed formation. They are interpreted as slump to debris flow deposits.</t>
  </si>
  <si>
    <t>Green and purple mudrock and slump breccia</t>
  </si>
  <si>
    <t>Tremadoc</t>
  </si>
  <si>
    <t>Herbertstown Formation</t>
  </si>
  <si>
    <t>CDHBTN</t>
  </si>
  <si>
    <t>HB</t>
  </si>
  <si>
    <t>Romano (1980) and Murphy (1984)</t>
  </si>
  <si>
    <t>Tullog Wood (GR31270, 26320)</t>
  </si>
  <si>
    <t>A lower tuff member and an upper lava member were described. The tuff member consists of 60m of green-grey siltstones, passing up through interbedded to dominantly tuffaceous rocks with some porphyritic andesites. Tuffs include lapilli tuffs with vesicles and eutaxitic fabric and re-sedimented tuffs (Murphy, 1984). 
The lava member is a sequence of fragmental and vesicular, porphyritic and non-porphyritic andesites ranging from lava-flow to hyaloclastite.</t>
  </si>
  <si>
    <t>Andesite, Tuff &amp; Mudstone</t>
  </si>
  <si>
    <t>Andesite, tuff and mudstone</t>
  </si>
  <si>
    <t>There is an Carboniferous Herbertstown Limestone Formation, not to be confused with this formation</t>
  </si>
  <si>
    <t>250-430m</t>
  </si>
  <si>
    <t>Type 2e Equigranular (Northern and Upper Liffey Valley Plutons)</t>
  </si>
  <si>
    <t>IDNLGRE</t>
  </si>
  <si>
    <t>Nt2e</t>
  </si>
  <si>
    <t>Type 2e consists of quartz , plagioclase, microcline, muscovite and biotite with grainsize 1-5mm</t>
  </si>
  <si>
    <t>Caherconree Formation</t>
  </si>
  <si>
    <t>SDCACO</t>
  </si>
  <si>
    <t>Parkin (1976)</t>
  </si>
  <si>
    <t>Best seen on the western slopes of Caherconree, in scattered stream, crag and scree exposures.</t>
  </si>
  <si>
    <t>The boundary with the underlying Ballynane Formation is  faulted</t>
  </si>
  <si>
    <t>The formation consists of green to grey laminated, graptolitic siltstones and associated non-laminated siltstones with a sparse shelly fauna. Interbedded with the graptolitic siltstones are layers containing rare fragments of volcanic tuffs. The sediments and fossils are characteristic of deeper water environments.</t>
  </si>
  <si>
    <t>Green-grey graptolitic siltstone and wacke</t>
  </si>
  <si>
    <t>Siltstone and greywacke</t>
  </si>
  <si>
    <t>Kilmore Limestone Member (Leckee Quartzitic Formation)</t>
  </si>
  <si>
    <t>MRLECK9</t>
  </si>
  <si>
    <t>LQk</t>
  </si>
  <si>
    <t>Banded brown and white dolomitic marble and green calc-silicate schists. Interpreted to be a molybdenite skarn (limestone thermally altered with addition of certain elements to form calcium-iron-magnesium silicate minerals)</t>
  </si>
  <si>
    <t>Marble and schist</t>
  </si>
  <si>
    <t>Carricklahan Schist (Inishkea Division)</t>
  </si>
  <si>
    <t>CARRL</t>
  </si>
  <si>
    <t>Biotite-muscovite-plagioclase feldspathic semi-pelitic schists with porphyroblastic oligoclase. Minor garnet. Biotite-rich pelitic lenses. Conspicuous lithological banding</t>
  </si>
  <si>
    <t>Parsonage Formation</t>
  </si>
  <si>
    <t>PA</t>
  </si>
  <si>
    <t>Defined by Shephard-Thorn, E.R. (1963) as Parsonage Beds. Given formational status in Sleeman and Pracht (1999).</t>
  </si>
  <si>
    <t>The old parsonage at Foynes.</t>
  </si>
  <si>
    <t>Overlies the Shanagolden Formation conformably and passes up to the Corgrig Lodge Formation.</t>
  </si>
  <si>
    <t>The formation comprises pale to dark-grey calcite mudstones overlying a thin bed of crinoidal limestone at the top of the Shanagolden Formation. Calcareous algae are abundant, including globular spongiostromid colonies.  Clotted textures are common in the ca</t>
  </si>
  <si>
    <t>Brigantian?</t>
  </si>
  <si>
    <t>cf Striped Limestones of Hodson and Lewarne and Kelk.</t>
  </si>
  <si>
    <t>About 80 feet.</t>
  </si>
  <si>
    <t>Serpentinite (Ox Mountains)</t>
  </si>
  <si>
    <t>IPSERQ</t>
  </si>
  <si>
    <t>Lemon (1965; 1966), Molloy and Sanders (1983), Pyne (1973) and Sanders (1991)</t>
  </si>
  <si>
    <t>Serpentinites in the northeast Ox Mountain are probably of upper mantle origin and were emplaced as tectonic slices. The elongate and discontinuous Corskeagh-Mullanashee serpentinite is associated with epidote amphibolites and metasediment. The association may be ophiolitic in origin and possibly younger than other serpentinites.</t>
  </si>
  <si>
    <t>Neoproterozoic-Cambrian</t>
  </si>
  <si>
    <t>McGuiness Formation</t>
  </si>
  <si>
    <t>Defined by Nolan (1986, 1989), it is only known from the sub-surface in the GSI Lane Borehole drilled 1km N of Loughshinny.</t>
  </si>
  <si>
    <t>Unconformable on the L Palaeozoic rocks.</t>
  </si>
  <si>
    <t>It is composed of thickly bedded, pale, clean, sandy, occasionally pebbly dolomite and feldspathic sandstone with horizons of shale, peritidal micrite and quartz pebble conglomerate.</t>
  </si>
  <si>
    <t>Late Courceyan-Early Chadian</t>
  </si>
  <si>
    <t>Doon-Na-Dell Schist Formation</t>
  </si>
  <si>
    <t>DNDL</t>
  </si>
  <si>
    <t>Dominantly semi-pelitic schists. largely a tectonic schist i.e. highly sheared during deformation</t>
  </si>
  <si>
    <t>Chert (Lithology)</t>
  </si>
  <si>
    <t>LTCHER</t>
  </si>
  <si>
    <t>ch</t>
  </si>
  <si>
    <t>Sleeman and Pracht et al (1999) briefly described</t>
  </si>
  <si>
    <t>Cherty limestones within the Burren Formation</t>
  </si>
  <si>
    <t>One section of the map is coded as CDBURRoo, but a separate record has not been erected</t>
  </si>
  <si>
    <t>Inishnabro Formation</t>
  </si>
  <si>
    <t>S*INBR</t>
  </si>
  <si>
    <t>IO</t>
  </si>
  <si>
    <t>Grey-green, thin-bedded siltstones with parallel and ripple lamination, with thin the medium bedded, purple-grey sandstones</t>
  </si>
  <si>
    <t>Siltstone and sandstone</t>
  </si>
  <si>
    <t>Ballybro Formation</t>
  </si>
  <si>
    <t>OABBRO</t>
  </si>
  <si>
    <t>No type section is designated.</t>
  </si>
  <si>
    <t>It presumably rests conformably on the Milltown Formation, although the junction is not exposed; the top is not seen.</t>
  </si>
  <si>
    <t>Fossiliferous buff coloured and olive green greywacke sandstones and siltstones interbedded with slaty mudstones.</t>
  </si>
  <si>
    <t>Buff and olive green slaty mudstones, siltstones, and greywacke sandstones</t>
  </si>
  <si>
    <t>Buff and green slate, siltstone and greywacke</t>
  </si>
  <si>
    <t>Slate, siltstone and sandstone</t>
  </si>
  <si>
    <t>Part of Tagoat Group. Mid-late Arenig faunas were recorded by Baker (1966) and Brenchley et al (1967) from the Tagoat Group (Ballybro Formation).</t>
  </si>
  <si>
    <t>Kiln Bay Member (West Cork Sandstone Formation)</t>
  </si>
  <si>
    <t>Gardiner, P.R.R. and Horne, R.R. (1981)</t>
  </si>
  <si>
    <t>On the eastern side of Hook Head south of Fault</t>
  </si>
  <si>
    <t>This is the upper member of Gardiner and Hornes's West Cork Sandstone Formation as described at Hook Head. It passes up to their Coomhola Formation.</t>
  </si>
  <si>
    <t>A greyish sandstone dominant unit.</t>
  </si>
  <si>
    <t>This member, as part of the West Cork Sandstone Formation, is no longer used (see Sleeman et al 1983). It is approximately equivalent to the Oldtown Bay Formation of Sleeman et al (1983).</t>
  </si>
  <si>
    <t>59m+</t>
  </si>
  <si>
    <t>Achill Head Formation</t>
  </si>
  <si>
    <t>ACHI</t>
  </si>
  <si>
    <t>Pelitic and semi-pelitic schists with abundant interbedded pebbly and gritty psammitic wackes and quartzites. Gritty and pebbly lithologies are locally graded.</t>
  </si>
  <si>
    <t>Schist with wacke and quartzite</t>
  </si>
  <si>
    <t>Ardmulchan Member (Boyne Formation)</t>
  </si>
  <si>
    <t>CDBOYNA</t>
  </si>
  <si>
    <t>BXam</t>
  </si>
  <si>
    <t>This member is shalier than most of the Boyne Formation. It consists of relatively thick shales (commonly over 1m) with thin limestone interbeds, mainly micrites, locally with chert. Graded calcarenites are common locally</t>
  </si>
  <si>
    <t>Limestone, shale and chert</t>
  </si>
  <si>
    <t>C. 170m thick</t>
  </si>
  <si>
    <t>Sheskin Formation</t>
  </si>
  <si>
    <t>DUSHES</t>
  </si>
  <si>
    <t>SN</t>
  </si>
  <si>
    <t>MacCarthy, I.A.J., Gardiner, P.R.R. and Horne, R.R. (1978) defined this unit as the Sheskin Member of the West Cork Sandstone Formation. It is now upgraded to formational status by Sleeman and McConnell (1995)</t>
  </si>
  <si>
    <t>Immediately to the north east of Ballyvoyle Head (Grid Ref:23480952)</t>
  </si>
  <si>
    <t>The base of the formation is conformable on the Treanearla Formation of Boldy (1982) (Templetown Formation of MacCarthy et al (1978) at Ballyvoyle Head). The formation passes up to the Helvick Formation (Ballyvoyle Member of MacCarthy et al (1978) at Ball</t>
  </si>
  <si>
    <t>The unit comprises 65% mudstone, 25% sandstone, and 10% pebbly sandstone and conglomerate. The pale purple-red mudstones are silty and often calcareous. The sequence fines from Ballyvoyle Head to Helvick Head.</t>
  </si>
  <si>
    <t>Interbedded red and purple conglomeratic sandstones, sandstones and silty mudstones.</t>
  </si>
  <si>
    <t>Mudstone dominant with some sandstone</t>
  </si>
  <si>
    <t>The term Sheskin Formation is extended northwards to include the laterally equivalent Dalligan Member of Boldy (1982). [The age is assumed on the basis of it's stratigraphical position in the succession.]</t>
  </si>
  <si>
    <t>73-110m thick</t>
  </si>
  <si>
    <t>Glen Lodge Formation</t>
  </si>
  <si>
    <t>GNLD</t>
  </si>
  <si>
    <t>A stream section adjacent to Glen Lodge, Co. Longford GR N2280 8300)</t>
  </si>
  <si>
    <t>Its base is drawn at the first appearance of black shale while its upper, gradational contact, with the Carrickateane Formation is drawn at the horizon above which greywacke becomes the persistently dominant lithology</t>
  </si>
  <si>
    <t>Predominantly composed of grey, green to black shales with minor amounts of greywacke, spilitic lava and broken pillow lava breccias. The shales are mainly bluish grey to black in colour, pyritic, graphitic, locally graptolitic, and are sometimes interlaminated in thin cyclic units with black chert beds to 3cm thick. The greywacke sandstones are generally bluish grey coloured.</t>
  </si>
  <si>
    <t>Shale, minor sandstone and lava</t>
  </si>
  <si>
    <t>Shale, sandstone and lava</t>
  </si>
  <si>
    <t>Gracilis</t>
  </si>
  <si>
    <t>Estimated maximum thickness of 500m at the type section</t>
  </si>
  <si>
    <t>Brownsford Member (Maulin Formation)</t>
  </si>
  <si>
    <t>OTMAUL2</t>
  </si>
  <si>
    <t>MNbf</t>
  </si>
  <si>
    <t>Bruck et al (1979), modified by Tietzsch-Tyler, D. 1994</t>
  </si>
  <si>
    <t>Grey psammites and semi-pelitic schists interbedded with dark blue-grey pelitic schists and phyllites</t>
  </si>
  <si>
    <t>Dark grey semi-pelitic, psammitic schist</t>
  </si>
  <si>
    <t>1000m</t>
  </si>
  <si>
    <t>Percy's Table Granodiorite (Lugnaquilla Pluton)</t>
  </si>
  <si>
    <t>IDLQGRP</t>
  </si>
  <si>
    <t>LqPt</t>
  </si>
  <si>
    <t>Its contact with the Glendalough Adamellite approximately follows the Glenmalure Fracture and may have been controlled by it. On the southeast side of Conavalla the contact between the two granites can be seen to be a complex interdigitation</t>
  </si>
  <si>
    <t>The Percy's Table Granodiorite is more leucocratic than the Glen of Imail Quartz-diorite with less, but still, conspicuous, biotite (c10%) and more quartz. It occurs in the central part of the pluton, partially under the Percy's Table schist cap.</t>
  </si>
  <si>
    <t>Aphyric granodiorite</t>
  </si>
  <si>
    <t>Red Hill Member (Ballyshannon Limestone Formation)</t>
  </si>
  <si>
    <t>CDBSNNR</t>
  </si>
  <si>
    <t>BSrh</t>
  </si>
  <si>
    <t>Philcox (1986)</t>
  </si>
  <si>
    <t>The member passes conformably up into typical Ballyshannon limestone is inferred to lie directly on metamorphic basement</t>
  </si>
  <si>
    <t>Calcarenites with sandy and occasionally pebbly horizons. The sand content increases southwards.</t>
  </si>
  <si>
    <t>Sandstone and calcarenite</t>
  </si>
  <si>
    <t>Craggagh Shale Formation</t>
  </si>
  <si>
    <t>CRAG</t>
  </si>
  <si>
    <t>Probably conformably overlies on the Tooromin Shale Formation</t>
  </si>
  <si>
    <t>Consists predominantly goniatite-bearing black shale.</t>
  </si>
  <si>
    <t>&lt;300m</t>
  </si>
  <si>
    <t>Cloonierin Formation</t>
  </si>
  <si>
    <t>SWCLNR</t>
  </si>
  <si>
    <t>CI</t>
  </si>
  <si>
    <t>Parkes (1993), and briefly described by Long et al (2005)</t>
  </si>
  <si>
    <t>This formation is poorly exposed, it consists of purple-red sandstones and shales overlain by grey-green medium to fine sandstones with cross-bedding indicating younging to the southeast and palaeocurrents from the NE to the N.</t>
  </si>
  <si>
    <t>Sandy shale and sandstone</t>
  </si>
  <si>
    <t>A north-east to north provenance</t>
  </si>
  <si>
    <t>1500m</t>
  </si>
  <si>
    <t>Claggan Volcanic Formation</t>
  </si>
  <si>
    <t>MRCLAG</t>
  </si>
  <si>
    <t>Mafic tuffs, in beds varying form 1 cm to greater than 1 metre thick, are interbedded with tuffaceous semi-pelitic schists. Thickly bedded tuffs near the top of the formation contain boudinaged epidosite bands with relict early (pre-transpressional) crossite/glaucophane, now largely retrogressed to actinolite amphibolite. Pillow structures are absent. The lower part of the formation has only sparse chloritic green beds of the metavolcanics indicates a continental tholeiite affinity.</t>
  </si>
  <si>
    <t>Ballyferriter Formation</t>
  </si>
  <si>
    <t>DLBFER</t>
  </si>
  <si>
    <t>The Ballyferriter Member of Horne (1974), very briefly described by Pracht (1996)</t>
  </si>
  <si>
    <t>A very uniform and consists of greyish-red massive or laminated, calcareous siltstones and mudstones, typically heavily burrowed</t>
  </si>
  <si>
    <t>Dolomitised Argillaceous Limestone (Butlersgrove Formation)</t>
  </si>
  <si>
    <t>CDBUTLdo</t>
  </si>
  <si>
    <t>Depicted on sheet 19 of the 100k suite, but the history and definition are unclear</t>
  </si>
  <si>
    <t>Dolomitised argillaceous limestone</t>
  </si>
  <si>
    <t>Greywacke (Slieve Bernagh Formation)</t>
  </si>
  <si>
    <t>SMSBNHgw</t>
  </si>
  <si>
    <t>Depicted on sheet 18 of the 100k series, but the history and definition are unclear</t>
  </si>
  <si>
    <t>Cloonfad Felsite</t>
  </si>
  <si>
    <t>CFAD</t>
  </si>
  <si>
    <t>CfFe</t>
  </si>
  <si>
    <t>Plagioclase-phyric rhyolite</t>
  </si>
  <si>
    <t>Felsite</t>
  </si>
  <si>
    <t>Castlequarter Member (Tubber Formation)</t>
  </si>
  <si>
    <t>CDTUBBCQ</t>
  </si>
  <si>
    <t>TUcq</t>
  </si>
  <si>
    <t>Light grey to medium grey shelf limestone, mainly calcarenites, with fasciculate lithostrotionids. the member is topped by a dolomite bed (Philcox 1998).</t>
  </si>
  <si>
    <t>Limestone and dolomite</t>
  </si>
  <si>
    <t>Mafic Volcanics (Devil's Glen Formation)</t>
  </si>
  <si>
    <t>CADEVGmv</t>
  </si>
  <si>
    <t>Gowlaun Shale Formation</t>
  </si>
  <si>
    <t>CNGOWL</t>
  </si>
  <si>
    <t>Brandon and Hodson (1984), MacDermot et al (1983), MacDermot et al (1996)</t>
  </si>
  <si>
    <t>Brandon and Hodson (1984) suggest Larkfield GR 19080/33330, but MacDermot et al (1983) prefer Stony River GR20110/31780</t>
  </si>
  <si>
    <t>In the Lackagh Hills area the formation is formed of two major rhythmic sequences of shales. Two marine bands, the Alteen and the Shass Shale members, composed of dark calcareous shales, contain poorly-preserved faunas of goniatites and bivalves. Above each marine band is are pyritic unfossiliferous shales with sideritic bands and nodules. These in turn are overlain by more micaceous and silty shales.</t>
  </si>
  <si>
    <t>Dark grey shale</t>
  </si>
  <si>
    <t>78m</t>
  </si>
  <si>
    <t>Lahardaun Marble Member (Glenlara Volcanic Formation)</t>
  </si>
  <si>
    <t>MRGLAVM</t>
  </si>
  <si>
    <t>GVm</t>
  </si>
  <si>
    <t>Dark graphitic marble interbedded with dark calcareous pelitic schists. Some basic metavolcanics</t>
  </si>
  <si>
    <t>Marble with pelitic schist</t>
  </si>
  <si>
    <t>Drumleck Formation</t>
  </si>
  <si>
    <t>CADRLK</t>
  </si>
  <si>
    <t>This consists of a melange of quartzite blocks and pebbles in a mudstone to siltstone matrix, with relict bedding preserved in some blocks and matrix. The melange is probably the result of slumping of an interbedded quartzite-mudstone sequence.</t>
  </si>
  <si>
    <t>Quartzite and mudstone</t>
  </si>
  <si>
    <t>Lane Formation</t>
  </si>
  <si>
    <t>CDLANE</t>
  </si>
  <si>
    <t>Defined by Nolan (1986)</t>
  </si>
  <si>
    <t>The upper part of the formation is exposed on the foreshore at Lane. A "lower member" is found in the Lane Borehole.</t>
  </si>
  <si>
    <t>Overlies the McGuiness Formation in the Lane Borehole. The top of the formation is an angular unconformity</t>
  </si>
  <si>
    <t>The lower part (Lane Borehole) is characterised by dark-grey, fossiliferous, argillaceous, bioclastic limestone with subordinate shales. The upper part (upper part of borehole and foreshore) is pale -grey, bioclastic limestone, which becomes sandier and more oolitic towards the top, and includes several pebbly horizons 15cm thick with clasts (up to  2.5cm across) of vein quartz and greywacke.</t>
  </si>
  <si>
    <t>Argillaceous bioclastic limestone</t>
  </si>
  <si>
    <t>Early-Late Chadian</t>
  </si>
  <si>
    <t>Greater than 140m</t>
  </si>
  <si>
    <t>Lough Anaffrin Marble Formation</t>
  </si>
  <si>
    <t>MPLANN</t>
  </si>
  <si>
    <t>LU</t>
  </si>
  <si>
    <t>Long et al (1986), MacDermot et al (1996). Formerly named the Tawnyshane Marble Member (Tawnyshane Formation, Long 1974)</t>
  </si>
  <si>
    <t>This formation comprises very poorly exposed, interbedded dolomitic carbonates and calc-silicate schists of white, grey and shades of pale brown, green and grey-green colour; speckled and banded colour varieties occur. The formation is probably a skarn formed in proximity to the Ox mountains Granodiorite</t>
  </si>
  <si>
    <t>Marble and calc-silicates</t>
  </si>
  <si>
    <t>Newtown Head Member (Campile Formation)</t>
  </si>
  <si>
    <t>OCCAMP3</t>
  </si>
  <si>
    <t>CAnh</t>
  </si>
  <si>
    <t>Gardiner, P.R.R. (1974) (his Duncannon Formation)</t>
  </si>
  <si>
    <t>Duncannon, Co. Wexford</t>
  </si>
  <si>
    <t>Faulted with Ribband Group</t>
  </si>
  <si>
    <t>Member is comprised of lower (dominantly tuffs), middle (volcanic breccias, tuffs) and upper (volcanic breccias, tuffs, paraconglomerates, mudstones) volcanoclastic, a 40m thick section of andesite between the lower and middle volcanoclastic and a 15+m thick section of dacite between the middle and upper volcanoclastic.</t>
  </si>
  <si>
    <t>Dacite to andesitic volcanic breccias, tuffs and lavas with subordinate dark grey pyrite-bearing mudstones</t>
  </si>
  <si>
    <t>Dacite and andesitic volcanics and mudstone</t>
  </si>
  <si>
    <t>320+</t>
  </si>
  <si>
    <t>Tagoat Group</t>
  </si>
  <si>
    <t>Baker (1966) first described the unit as the Tagoat Beds. Gardiner and Brenchley (1970) referred to it unit as the Tagoat Formation. Sleeman and Tietzsch-Tyler (1988) provided a formal definition of the Tagoat Formation</t>
  </si>
  <si>
    <t>No type section was designated by Baker (1966). Tietzsch-Tyler and Sleeman (1988) designated the type section to include the outcrops described by Baker as locality B, 300m NE of Tagoat in Grahomack Townland (T099116) and localities D, E, and F</t>
  </si>
  <si>
    <t>The base is unconformable on the Rosslare Complex (Greenore Point Group).</t>
  </si>
  <si>
    <t>Grahormack Fm - Grey, grey-green and purple conglomerates, sandstones and siltstones, interbedded with dark grey to black mudstones towards the top. Milltown Fm - Strongly cleaved greenish-grey siltstone and mudstone/shale; poorly cleaved laminated/thinly bedded grey siltstone and dark grey mudstone and pale grey sandstone. Ballybro Fm - Fossiliferous buff coloured and olive green greywacke sandstones and siltstones interbedded with slaty mudstones.</t>
  </si>
  <si>
    <t>Grey and purple conglomerate interbedded with flaggy sandstones and siltstones, slightly cleaved shales with sandy ribs, and fine-grained buff-coloured greywacke sandstones and mudstones.</t>
  </si>
  <si>
    <t>Baker (1966) recorded Arenig graptolites and Brenchley et al (1967) Arenig shelly faunas. The presence of Diplograptus at Maytown may indicate a Lower Llanvirn age or younger (Brenchley et al 1967). The Silverspring Beds which occur further west along</t>
  </si>
  <si>
    <t>LTANDE</t>
  </si>
  <si>
    <t>An</t>
  </si>
  <si>
    <t>Depicted on sheet 22 of the 100k suite, but the definition and description are unclear</t>
  </si>
  <si>
    <t>Intruded into Ordovician rocks, so age is inferred as post-Ordovician</t>
  </si>
  <si>
    <t>Yellowbatter Formation</t>
  </si>
  <si>
    <t>CDYWBU</t>
  </si>
  <si>
    <t>YB</t>
  </si>
  <si>
    <t>Consists of pale micrites, peloidal and crinoidal wackestones and packstones, interbedded with crinoidal shales</t>
  </si>
  <si>
    <t>Crinoidal peloidal limestone</t>
  </si>
  <si>
    <t>Minimum 108m thick</t>
  </si>
  <si>
    <t>Bangor Reservoir Dolomitic Schist Member (Bangor/Corslieve Formation)</t>
  </si>
  <si>
    <t>BRISD</t>
  </si>
  <si>
    <t>BKd</t>
  </si>
  <si>
    <t>Description uncertain. name is probably indicative of the presence of calcareous schist interbeds, or calcareous mixtites, or both. There may or may not be mixtites in the Member</t>
  </si>
  <si>
    <t>Calcareous schist</t>
  </si>
  <si>
    <t>Carrickatee Formation</t>
  </si>
  <si>
    <t>8,9,12,13</t>
  </si>
  <si>
    <t>Originally defined as the Carrickatee Member of the Lough Avaghon Formation by O'Conner (1975), it was raised to formation status in Geraghty (1997) on the GSI 1:100,000 scale map of Sheet 8/9. Replaced for clarity by the Corderrybane Shale Formation</t>
  </si>
  <si>
    <t>The type locality is at GR 27340 32480</t>
  </si>
  <si>
    <t>It is bounded by the Carrickatee Fault to the SE and by the Lough Avaghon Formation to the north.</t>
  </si>
  <si>
    <t>It is composed predominantly of dark-grey to  black graptolitic shale/mudstone and occasional pale-green mudstone that may or may not contain pyrite. Minor lithologies include pyroxene - feldspar phyric pillowed basalt and cobble conglomerate. There are also tuffs.</t>
  </si>
  <si>
    <t>The formation represents the "Moffat Shale" equivalent at the base of Tract 4.</t>
  </si>
  <si>
    <t>Semi-pelitic Biotite Schist (Slishwood Division)</t>
  </si>
  <si>
    <t>PSBTSH</t>
  </si>
  <si>
    <t>SWB</t>
  </si>
  <si>
    <t>3,7</t>
  </si>
  <si>
    <t>Biotite schists mainly occur in the western portion of the northeast Ox Mountains and are generally dark-coloured, commonly strongly foliated, pelitic or semi-pelitic schists. Biotite is dominant over muscovite and is commonest in garnetiferous varieties where it forms up to 50% of the rock: slightly chloritised garnet may be as much as 15%. Other main minerals are quartz and plagioclase feldspar, with small amounts of microcline.</t>
  </si>
  <si>
    <t>Biotite schist</t>
  </si>
  <si>
    <t>Ballymastocker Formation</t>
  </si>
  <si>
    <t>D?BAMA</t>
  </si>
  <si>
    <t>Pitcher and Berger (1972), Long and McConnell (1997)</t>
  </si>
  <si>
    <t>An unconformable relationship with Dalradian rocks is poorly exposed</t>
  </si>
  <si>
    <t>A basal conglomerate overlain by arkosic sandstones with pebbly and silty horizons, passing up to a crudely stratified boulder conglomerate</t>
  </si>
  <si>
    <t>Red conglomerate and arkosic sandstone</t>
  </si>
  <si>
    <t>Carna-Type Granite (Galway Granite)</t>
  </si>
  <si>
    <t>IDGAGRN</t>
  </si>
  <si>
    <t>GaCn</t>
  </si>
  <si>
    <t>The Carna granite has two varieties of pink or grey granodiorite distinguished by varying proportions of K-feldspar: this variety is K-feldspar poor.</t>
  </si>
  <si>
    <t>Layered Gabbro Layer 1 (Carlingford Complex)</t>
  </si>
  <si>
    <t>ITCFGB1</t>
  </si>
  <si>
    <t>Ex1</t>
  </si>
  <si>
    <t>O'Connor (1990), Geraghty et al (1997) and Le Bas (1960)</t>
  </si>
  <si>
    <t>Slieve Foyle area</t>
  </si>
  <si>
    <t>Layered gabbros. See Layered Gabbro (Carlingford Complex) for fuller description</t>
  </si>
  <si>
    <t>Layered gabbros</t>
  </si>
  <si>
    <t>Gabbro</t>
  </si>
  <si>
    <t>Cleggan Boulder Bed Formation</t>
  </si>
  <si>
    <t>MRCLEG</t>
  </si>
  <si>
    <t>Spencer (1971)</t>
  </si>
  <si>
    <t>Cleggan Head</t>
  </si>
  <si>
    <t>This formation represents a glacio-marine sequence, and consists of two principal rock types: Boulder beds (= diamictites, synonymous with mixites) containing pebbles, cobbles and sometimes boulder sized clasts all embedded in a massive non-bedded or poorly bedded psammitic or calcareous semi-pelitic matrix. The diamictites are interbedded with units of well bedded interbeds of quartzite or psammite and usually lacking clasts. Some interbeds are fine-grained and laminations can be seen</t>
  </si>
  <si>
    <t>Diamictite and interbeds</t>
  </si>
  <si>
    <t>Post deformation thickness of 195m</t>
  </si>
  <si>
    <t>Banded Zone (Galway Granite)</t>
  </si>
  <si>
    <t>GAGRB</t>
  </si>
  <si>
    <t>GaBz</t>
  </si>
  <si>
    <t>The banded zone is also known as the magma mixing zone, is a 4-6km wide, east-west trending, foliated, arcuate mixed zone of granodiorite or granite and mafic quartz diorite</t>
  </si>
  <si>
    <t>Complex banded zone</t>
  </si>
  <si>
    <t>Glenummera Formation</t>
  </si>
  <si>
    <t>O*GLUM</t>
  </si>
  <si>
    <t>GU</t>
  </si>
  <si>
    <t>The formation is exposed on both limbs of the syncline and dominated by locally fossiliferous slates of shallow water origin</t>
  </si>
  <si>
    <t>200 to 600m</t>
  </si>
  <si>
    <t>Crinoidal Limestone (Dartry Limestone Formation)</t>
  </si>
  <si>
    <t>CDDARTcr</t>
  </si>
  <si>
    <t>cr</t>
  </si>
  <si>
    <t>7,8</t>
  </si>
  <si>
    <t>Depicted on sheet 7 and briefly described by MacDermot et al (1996), but they are mapped out as separate members in Northern Ireland</t>
  </si>
  <si>
    <t>In association with the mudbanks near Belcoo (GR20630 33570), but also occur towards the top of the formation</t>
  </si>
  <si>
    <t>Grey medium bedded crinoidal calcarenites, usually wackestones or packstones, also occur within the Dartry Limestone Formation. They may occur in association with the mudbanks.</t>
  </si>
  <si>
    <t>Cloonnamna Formation</t>
  </si>
  <si>
    <t>SLCLNM</t>
  </si>
  <si>
    <t>The formation comprises about 300m of siltstones and sandstones, which contain a fauna of Telychian (Silurian) age.</t>
  </si>
  <si>
    <t>Ashleam Bridge Quartzite Formation</t>
  </si>
  <si>
    <t>MPASBQ</t>
  </si>
  <si>
    <t>AQ</t>
  </si>
  <si>
    <t>Pale pebble quartzites interbedded with black graphitic pelitic schists</t>
  </si>
  <si>
    <t>Pebbly quartzite and pelitic schist</t>
  </si>
  <si>
    <t>Bockagh Member (Keadew Formation)</t>
  </si>
  <si>
    <t>KDEWB</t>
  </si>
  <si>
    <t>KWbk</t>
  </si>
  <si>
    <t>11,12</t>
  </si>
  <si>
    <t>Andesitic volcanic rocks are locally developed in the Keadew Formation and are volumetrically significant in the Sheet 11 part of the unit. The volcanic rocks include flow-foliated lavas with he brecciated tops reworked into overlying sediments, and volcanoclastic breccia deposits</t>
  </si>
  <si>
    <t>Andesitic lava</t>
  </si>
  <si>
    <t>Quartz Diorite Gneiss and Granitic Gneiss</t>
  </si>
  <si>
    <t>IOGCGN</t>
  </si>
  <si>
    <t>Qg</t>
  </si>
  <si>
    <t>10,11,14</t>
  </si>
  <si>
    <t>These lithologies occur in relatively small areas and are dominated by granitic gneiss with subordinate quartz-diorite gneiss. The granitic gneisses, also known as K-feldspar gneisses, contain pink microcline (20-60), quartz (20-40%), greenish plagioclase feldspar (andesine 10-30%) and biotite (up to 10%). Grain size is commonly 2-6mm.</t>
  </si>
  <si>
    <t>Quartz diorite and granitic orthogneiss</t>
  </si>
  <si>
    <t>Diorite and orthogneiss</t>
  </si>
  <si>
    <t>Sheeffry Formation</t>
  </si>
  <si>
    <t>O*SHEE</t>
  </si>
  <si>
    <t>The formation comprises a monotonous succession of turbidites with locally important tuffs and tuffaceous sedimentary rocks. The turbidites consist of medium to thin bedded, fine to medium gained sandstones, either massive beds or base-absent sequences and blue grey to green grey slates. Thick graded, coarse sandstone beds occur locally. The slates occur in laminated units up to a few metres in thickness.</t>
  </si>
  <si>
    <t>Mudrock, sandstone and tuff</t>
  </si>
  <si>
    <t>2200m thick</t>
  </si>
  <si>
    <t>Ballynahone Micrite Formation</t>
  </si>
  <si>
    <t>CDBYHO</t>
  </si>
  <si>
    <t>Defined by Cameron et al (1985) and reported by Geraghty (1997)</t>
  </si>
  <si>
    <t>Only seen in boreholes, and the type section is defined in a drill hole at Milford (GR 28571 34310)</t>
  </si>
  <si>
    <t>Lies conformably on the underlying Retreat Siltstone Formation and is overlain by a Courceyan disconformity</t>
  </si>
  <si>
    <t>Alternating beds of hard grey, occasionally laminated ferroan dolomicrite with a scarce fauna of ostracods, gastropods and oncolitic pale grey shales.</t>
  </si>
  <si>
    <t>Grey dolomicrite and minor shale</t>
  </si>
  <si>
    <t>Micrite</t>
  </si>
  <si>
    <t>Part of the Armagh Succession</t>
  </si>
  <si>
    <t>SCANLONR</t>
  </si>
  <si>
    <t>C. 100m</t>
  </si>
  <si>
    <t>G3 Biotite and Biotite Muscovite Granite (Rosses Granite)</t>
  </si>
  <si>
    <t>IRSGR3</t>
  </si>
  <si>
    <t>RsG3</t>
  </si>
  <si>
    <t>1,3</t>
  </si>
  <si>
    <t>Pitcher (1953), Pitcher and Berger (1972)</t>
  </si>
  <si>
    <t>This is a medium grained monzogranite which is locally altered to muscovite greisen, especially in its northern portion. At its southern end it cuts across the G2 member to lie in contact with G1. The contact with G2 is always sharp and planar with frequent changes of direction and is without veining. The margin of G3 is chilled and fine</t>
  </si>
  <si>
    <t>Medium grain monzogranite</t>
  </si>
  <si>
    <t>Rosses Granite, G3 and G4 phases and aplite: 404+/-3Ma (Halliday et al, 1980)</t>
  </si>
  <si>
    <t>Palace Member (Oaklands Formation)</t>
  </si>
  <si>
    <t>OAOAKLP</t>
  </si>
  <si>
    <t>OApc</t>
  </si>
  <si>
    <t>Road metal quarry at Palace (S 916307)</t>
  </si>
  <si>
    <t>Seen to within a couple of metres at Dranagh (S 000378)</t>
  </si>
  <si>
    <t>This member is distinguished form the rest of the formation by the relative dominance of green greywacke units relative to the red-purple/green siltstones and shales. These greywacke units have an average thickness of 0.5-1m and exhibit a large range of typical turbidite and slump structures.</t>
  </si>
  <si>
    <t>Green or buff greywacke sandstones and siltstones, interbedded with slaty mudstones</t>
  </si>
  <si>
    <t>Greywacke sandstone with slate</t>
  </si>
  <si>
    <t>Middle part of Oaklands Formation (Ribband Group.</t>
  </si>
  <si>
    <t>Glencar Limestone Formation</t>
  </si>
  <si>
    <t>CDGCAR</t>
  </si>
  <si>
    <t>Oswald (1955) first described the Glancar Limestone, and later work has been by Schwarzacher (1964). A comprehensive description of coastal sections given in Hubbard (1966).</t>
  </si>
  <si>
    <t>There is a very gradual upwards transition from the Benbulben Shale.</t>
  </si>
  <si>
    <t>The formation consists of an alternation of calcareous shales and limestones which range from argillaceous calcisiltites to very fine calcarenites. Cyclicity or rhythmicity occurs throughout. Individual composite limestone beds average 10-20cm in thickness, consisting of an upper and lower subdivision of dolomitic laminated limestones with fossil debris orientated parallel to bedding. The central portion of the beds is a wackestone biomicrite, occasionally a packstone. The limestones are bioturbated.</t>
  </si>
  <si>
    <t>Cyclical limestone and calcareous shale</t>
  </si>
  <si>
    <t>Holkerian</t>
  </si>
  <si>
    <t>The formation is difficult to map outside its type area, due to lateral facies changes particularly in the eastern Dartry Mountains where is indistinguishable from the Benbulben Shale Formation.</t>
  </si>
  <si>
    <t>Bricklieve Limestone Formation</t>
  </si>
  <si>
    <t>CDBRIC</t>
  </si>
  <si>
    <t>7,12</t>
  </si>
  <si>
    <t>Caldwell and Charlesworth (1962), Dixon (1972). MacDermot et al (1996) incorporated the Cavetown Limestone formation of Caldwell (1957) into this Formation.</t>
  </si>
  <si>
    <t>The boundary between the Upper and Lower is taken at the appearance of cerioid lithostrotionids.</t>
  </si>
  <si>
    <t>The formation comprises 6 informal groups, which consist of medium to thickly bedded grey bioclastic limestones, generally wackestones and packstones devoid of internal bedding features. The groups are separated by lithostrotionid-rich intervals. Solenodendron martini and S. pauciradiale are common in the Bricklieve Limestone Formation (Lower) and S. junceum occurs in the Upper Bricklieve Limestone. Chert is abundant throughout, up to 70% at the top of the Formation.</t>
  </si>
  <si>
    <t>Corderrybane Shale Formation</t>
  </si>
  <si>
    <t>OSCKAT</t>
  </si>
  <si>
    <t>12,13</t>
  </si>
  <si>
    <t>Originally defined as the Carrickatee Member of the Lough Avaghon Formation by O'Conner (1975), it was raised to formation status Geraghty (1997) on the GSI 1:100,000 scale map of Sheet 8/9. Redefined during a re-interpretation of the Longford-Down area</t>
  </si>
  <si>
    <t>Malahide Formation</t>
  </si>
  <si>
    <t>CDMALH</t>
  </si>
  <si>
    <t>ML</t>
  </si>
  <si>
    <t>13,16</t>
  </si>
  <si>
    <t>Defined by Marchant (1978); Nolan (1986, 1989).</t>
  </si>
  <si>
    <t>It includes all strata between the top of the Donabate Formation and the base of the Waulsortian limestone (where present). Where the Waulsortian is absent it is overlain by the Tober Colleen Formation.</t>
  </si>
  <si>
    <t>The lower part of the formation is composed of calcareous shales, siltstones and sandstones, and occasional thin limestones at its base. These are followed by cyclical, peloidal and oncolitic, peloidal, occasionally nodular micrites and thin intraclastic breccia horizons, succeeded by fossiliferous limestones and shales with some oolites and sandstone, biomicrites and biosparites. the top is made up of argillaceous, less fossiliferous limestones, nodular pale wackestones and shales.</t>
  </si>
  <si>
    <t>300m to more than 1200m</t>
  </si>
  <si>
    <t>Quartz Feldspar Porphyry (Lithology)</t>
  </si>
  <si>
    <t>LTPORP</t>
  </si>
  <si>
    <t>Pq</t>
  </si>
  <si>
    <t>7,10,11</t>
  </si>
  <si>
    <t>Porphyry is a textural tem applied to igneous rocks which have large crystals in a fine-grained matrix or groundmass. In these cases the larger crystals, or phenocrysts, are formed of quartz or feldspar</t>
  </si>
  <si>
    <t>Quartz feldspar porphyry</t>
  </si>
  <si>
    <t>Porphyry</t>
  </si>
  <si>
    <t>Oakport Limestone Formation</t>
  </si>
  <si>
    <t>CDOAKP</t>
  </si>
  <si>
    <t>OK</t>
  </si>
  <si>
    <t>7,11,12</t>
  </si>
  <si>
    <t>Originally named the Oakport Limestone Group by Caldwell (1959), then described by MacDermot et al (1996) and Long et al (2005)</t>
  </si>
  <si>
    <t>GSI borehole GSI-85-4</t>
  </si>
  <si>
    <t>Overlies the Kilbryan Limestone Formation</t>
  </si>
  <si>
    <t>A basal member, 27m thick, of clean fine calcarenite contains occasional coarse crinoidal beds and argillaceous wackestones. It is overlain by a distinctive unit dominated by fine peloidal calcilutites and laminated calcilutites. The upper member consists of shale-free medium to fine calcarenites, with sparse shelly horizons, and some calcilutite towards the base.</t>
  </si>
  <si>
    <t>Dark crinoidal calcarenite and shale</t>
  </si>
  <si>
    <t>260m near Ballintogher, thinning south-westwards to 170m near Cloonacool (Dixon 1965)</t>
  </si>
  <si>
    <t>Benbulben Shale Formation</t>
  </si>
  <si>
    <t>CDBENS</t>
  </si>
  <si>
    <t>3,7,8</t>
  </si>
  <si>
    <t>Defined by Oswald (1955).</t>
  </si>
  <si>
    <t>No type section erected by Oswald but takes its name from Benbulben, on whose lower slopes it is exposed. A complete section is exposed in the Tievbaun stream section (GR 17680 35090).</t>
  </si>
  <si>
    <t>Rests on the Mullaghmore Sandstone Formation and passes up to the Glencar Limestone Formation in the type area. Passes up to the Dartry Formation in Monaghan.</t>
  </si>
  <si>
    <t>Consists primarily of laminated dark-grey calcareous shale, with subordinate ribs of argillaceous fine calcarenite or calcisiltite. Bioclastic debris is abundant, crinoid, brachiopod, solitary coral with large caniniids in the upper part, and bryozoans.  Limestones are more common in the basal few metres and again near the top.</t>
  </si>
  <si>
    <t>Calcareous shale with minor calcarenite</t>
  </si>
  <si>
    <t>In the east of the Dartry Mountains the Benbulben Shale and Glencar Limestone are difficult to separate and it appears that they interfinger.</t>
  </si>
  <si>
    <t>99m at Tievbaun section. In the L. Allen Basin thickness varies from 170-365m.</t>
  </si>
  <si>
    <t>Clonmass Limestone Member (Sessiagh-Clonmass Formation)</t>
  </si>
  <si>
    <t>SECL1</t>
  </si>
  <si>
    <t>SCcl</t>
  </si>
  <si>
    <t>Pitcher and Berger (1972), Hutton and Alsop (1995), Long and McConnell (1997)</t>
  </si>
  <si>
    <t>This is the stratigraphically lowest unit in the formation</t>
  </si>
  <si>
    <t>Dolomitic limestone associated with pelitic and calcareous schists</t>
  </si>
  <si>
    <t>Dolomitic marble and schist</t>
  </si>
  <si>
    <t>Conglomerate (Slieve Bernagh Formation)</t>
  </si>
  <si>
    <t>SMSBNHcg</t>
  </si>
  <si>
    <t>15,18</t>
  </si>
  <si>
    <t>15,17,18</t>
  </si>
  <si>
    <t>Craglea conglomerates of Weir (1969, 1962), briefly described by Archer et al (1996)</t>
  </si>
  <si>
    <t>The conglomerates infill broad north-south orientated channels, contain largely granule-grade clasts, but include very dispersed pebbles. The lithic fragments include igneous and metamorphic detritus, as well as vein quartz and jasper, although the latter is confined to outcrops on the northern limb of the Slieve Bernagh Syncline.</t>
  </si>
  <si>
    <t>A duplicate NewCode exists for this record: SMSBNHC.</t>
  </si>
  <si>
    <t>Vent Aglomerate (Lithology)</t>
  </si>
  <si>
    <t>LTAGGL</t>
  </si>
  <si>
    <t>Va</t>
  </si>
  <si>
    <t>12,15,16</t>
  </si>
  <si>
    <t>Depicted on sheets 12 and 15 of the 100k suite. Very briefly described by Gatley et al (2005)</t>
  </si>
  <si>
    <t>Vitric lithic lapilli tuffs and tuff breccias with intercalated thin basalts</t>
  </si>
  <si>
    <t>Vent agglomerate</t>
  </si>
  <si>
    <t>The strat code Ag is used on sheet 12, as opposed to the code Va on sheet 15. Both have the same NewCode</t>
  </si>
  <si>
    <t>Cloonagh Limestone Formation</t>
  </si>
  <si>
    <t>CDCLNH</t>
  </si>
  <si>
    <t>Hudson et al (1966)</t>
  </si>
  <si>
    <t>The formation is exposed immediately north of Ballymacelligot Creamery</t>
  </si>
  <si>
    <t>The Cloonagh Limestone Formation passes laterally into the Cracoean Reef facies (Clcr)</t>
  </si>
  <si>
    <t>The formation comprises pale grey, non-bedded limestones. The upper part, exposed in the embayment formed by the River Lee, consists of grey massive calcilutites and calcirudites. The brachipods, Gigantoproductus and Productus are common.</t>
  </si>
  <si>
    <t>Bedded bioclastic limestone</t>
  </si>
  <si>
    <t>In the Castleisland-Tralee-Ardfert area the formation reaches a thickness of approximately 300m</t>
  </si>
  <si>
    <t>Milford Formation</t>
  </si>
  <si>
    <t>CDMILF</t>
  </si>
  <si>
    <t>MI</t>
  </si>
  <si>
    <t>Described by Philcox (1994) and Tietzch-Tyler &amp; Sleeman (1994); however, the name has been superseded by work undertaken by Nagy et al (2005) who have applied the terminology Crosspatrick, Aghamacart and Durrow formations in borehole GSI-91-25</t>
  </si>
  <si>
    <t>Borehole GSI-91-25 (Milford)</t>
  </si>
  <si>
    <t>The boundary between the Milford and Rickardstown Formations is shown along a fault on the map; but this is a matter of convenience.</t>
  </si>
  <si>
    <t>The bulk of the formation is a varied succession, dominated by pelsparites. Mudstone interbeds, rare and thin below, become increasingly common. There is a 7.6m thick mudstone, above is light grey, fine to very fine-grained grainstone in beds typically 0.4 to 1m thick. These are interbedded with varied moderately dark grey mudstones, rarely greater than 0.2m thick. Micrite is a minor component.</t>
  </si>
  <si>
    <t>Chadian-Holkerian</t>
  </si>
  <si>
    <t>Capnagower Formation</t>
  </si>
  <si>
    <t>CDCAPG</t>
  </si>
  <si>
    <t>Graham (1981) briefly described by Long et al (1995; 2005)</t>
  </si>
  <si>
    <t>Overlies the Maam Formation</t>
  </si>
  <si>
    <t>Consists principally of grey sandstones and siltstones, with rare red beds</t>
  </si>
  <si>
    <t>300m thick in the Clew bay area</t>
  </si>
  <si>
    <t>Knockroe Basalt Lava Flow Member (Knockroe Volcanic Formation)</t>
  </si>
  <si>
    <t>CDKROEB</t>
  </si>
  <si>
    <t>KRb</t>
  </si>
  <si>
    <t>Strogen (1983, 1988), Sleeman et al (1999)</t>
  </si>
  <si>
    <t>Overlies the Knockroe Vitric-Lithic Tuff Member</t>
  </si>
  <si>
    <t>The lava flows emerged from small cones and flowed down their slopes and across the limestone sea-floor without large explosions. Some lavas cooled slowly and developed columnar jointing. The later, trachytic magmas formed shorter flows, commonly filling craters, or intruding as dykes and sills.</t>
  </si>
  <si>
    <t>Basaltic lava flows</t>
  </si>
  <si>
    <t>Clooneygowan Formation</t>
  </si>
  <si>
    <t>CHCLOO</t>
  </si>
  <si>
    <t>6,7</t>
  </si>
  <si>
    <t>Winchester (1992), Taylor (1968) and MacDermot (1996). Originally regarded as related to the Southern Highland Group Dalradian, later thought to be related to the Highland Border Complex</t>
  </si>
  <si>
    <t>The formation comprises interbedded graded coarse pebbly quartz wackes, metawackes sandstones, phyllites and occasional graphitic pelite. It is a proximal turbidite sequence with the phyllites containing rare metacherts and minute plagioclase porphyroblasts.</t>
  </si>
  <si>
    <t>Pebbly grit, greywacke and phyllite</t>
  </si>
  <si>
    <t>Grit, greywacke and phyllite</t>
  </si>
  <si>
    <t>Annabella Formation</t>
  </si>
  <si>
    <t>CNANNA</t>
  </si>
  <si>
    <t>AN</t>
  </si>
  <si>
    <t>21,22</t>
  </si>
  <si>
    <t>Campbell (1988)</t>
  </si>
  <si>
    <t>A sequence of siltstones and mudstones interbedded with fine to medium-grained sandstones. The siltstones are commonly grey, grey-green or grey-brown, micaceous and either parallel laminated or massive.</t>
  </si>
  <si>
    <t>Mudstone, siltstone and fine sandstone</t>
  </si>
  <si>
    <t>These rocks are the lowest Namurian exposed in the Mallow district</t>
  </si>
  <si>
    <t>Serpentinite (Lithology)</t>
  </si>
  <si>
    <t>LTSERP</t>
  </si>
  <si>
    <t>Depicted on sheets 10, 11 and 19 of the 100k suite</t>
  </si>
  <si>
    <t>The code LTSERP is used on too many sheets for any but a generic description to apply</t>
  </si>
  <si>
    <t>Kilmore Sandstone Formation</t>
  </si>
  <si>
    <t>DCKILM</t>
  </si>
  <si>
    <t>17,24</t>
  </si>
  <si>
    <t>Khan, M.F.H. (1955) as Kilmore Sandstone Group; modified by Diemer et al 1987</t>
  </si>
  <si>
    <t>Conformable on Inshaboy Formation and passes up to Clashmelcon Formation</t>
  </si>
  <si>
    <t>Trough cross-stratified and planar stratified fine-grained sandstone and cross-laminated and bioturbated siltstones.  Mainly yellow, olive and brown colours.  Red and green colours occur locally and grey and black at the top o the  formation accompanied byrhizocretions in siltstones.  Sandstone bodies attain thicknesses up to  55m and comprise 49% of the formation.</t>
  </si>
  <si>
    <t>Yellow, olive and brown fine-grained sandstones and yellow and green siltstones.</t>
  </si>
  <si>
    <t>Yellow-olive mudstones to sandstone</t>
  </si>
  <si>
    <t>LN and VI Miospore Biozones</t>
  </si>
  <si>
    <t>NB There is another Kilmore Formation of Namurian age on Whiddy Island, Co. Cork</t>
  </si>
  <si>
    <t>208m</t>
  </si>
  <si>
    <t>Ashleam Head Formation</t>
  </si>
  <si>
    <t>MRASHD</t>
  </si>
  <si>
    <t>AP</t>
  </si>
  <si>
    <t>Pale green quartzite, cross-bedded and with heavy mineral bands and thin semi-pelitic interbeds. The upper portion is more psammitic. Rare local chloritic tuffaceous green beds most probably represent distal basic metavolcanics</t>
  </si>
  <si>
    <t>Toories Granite</t>
  </si>
  <si>
    <t>IITOOR</t>
  </si>
  <si>
    <t>To</t>
  </si>
  <si>
    <t>The Toores Granite is largely hidden beneath the sea. It is exposed on southernmost Aran Island, where its contact is concordant with the strike of the country rock. All outcrops are close to, or interpreted to be, the contact.</t>
  </si>
  <si>
    <t>Lithologically the granite varies from quartz monzodiorite to "quartz monzotonalite" (granodiorite of Le Bas and Streckeisen 1991). The foliation which is defined by an alignment of clots of hornblende and biotite, possibly of appinitic association, intensifies slightly towards the contact.</t>
  </si>
  <si>
    <t>Monzodiorite to granodiorite</t>
  </si>
  <si>
    <t>Croaghmoyle Formation</t>
  </si>
  <si>
    <t>DMCROA</t>
  </si>
  <si>
    <t>The formation consists mainly of conglomerates, the clasts in which, in contrast to the Bireen Formation, are mainly of quartzite. The sediments were derived from high ground to the NW and deposited by debris flows on an alluvial fan.</t>
  </si>
  <si>
    <t>Quartzite clast conglomerate</t>
  </si>
  <si>
    <t>Stackallan Member (Meath Formation)</t>
  </si>
  <si>
    <t>C*MEATS</t>
  </si>
  <si>
    <t>MEst</t>
  </si>
  <si>
    <t>Strogen et al (1990)</t>
  </si>
  <si>
    <t>The member consists mainly of varied micritic and peloidal limestones. The member includes interbedded plain micrite and thin shales, birdseye micrite, oncolites and pelsparite. Local karstic intraformational erosion surfaces have been identified. Intertidal to supratidal conditions are inferred for these lithologies.</t>
  </si>
  <si>
    <t>Maximum 55m</t>
  </si>
  <si>
    <t>Meelick Member (Ummoon Formation)</t>
  </si>
  <si>
    <t>MRUMMO3</t>
  </si>
  <si>
    <t>UMme</t>
  </si>
  <si>
    <t>This includes pelite in the downfaulted block at Manorhamilton. Interbedded pelitic, semi-pelitic, and feldspathic semi-pelitic schists, with subordinate psammitic and feldspathic psammitic schists, constitute a distal turbidite sequence. Aluminous iron-rich pelitic schist contain various combinations of staurolite, kyanite and chloritoid depending on location.</t>
  </si>
  <si>
    <t>Bouris Formation</t>
  </si>
  <si>
    <t>S*BOUR</t>
  </si>
  <si>
    <t>BU</t>
  </si>
  <si>
    <t>Graham et al (1989), briefly described by Long et al (1995) and Long et al (2005)</t>
  </si>
  <si>
    <t>The formation is composed of a variable shallow marine succession of pelites, psammites, impure limestones and minor tuffs</t>
  </si>
  <si>
    <t>Pelite, psammite, limestone and tuff</t>
  </si>
  <si>
    <t>Late Llandovery-Wenlock</t>
  </si>
  <si>
    <t>600m</t>
  </si>
  <si>
    <t>Costelloe Murvey Granite</t>
  </si>
  <si>
    <t>IDCOMUGR</t>
  </si>
  <si>
    <t>GaCt</t>
  </si>
  <si>
    <t>Feely (1982), Pracht et al (2004)</t>
  </si>
  <si>
    <t>It displays sharp, shallowly outward dipping, chilled cross cutting contacts with the surrounding Mingling zone, Lough Lurgan and Cloghmore bodies which it post-dates.</t>
  </si>
  <si>
    <t>This granite forams a 30sqkm circular body at the southwest end of the exposed Central block, southeast of Costelloe. A negative gravity anomaly associated with the granite indicates a maximum thickness of approximately 3km. It is medium to coarse grained, leucocratic albite and perthitic K-feldspar granite, with biotite and accessory zircon, sphene, monazite, allanite, thorite, xenotime and uraninite.</t>
  </si>
  <si>
    <t>Medium-coarse leucocratic syenogranite</t>
  </si>
  <si>
    <t>Leucocratic syenogranite</t>
  </si>
  <si>
    <t>Ards Pelite Formation</t>
  </si>
  <si>
    <t>ARDP</t>
  </si>
  <si>
    <t>Hutton and Alsop (1995) defined the Dunley Limestone Member of the formation. Hutton (1978) redefined part of the Upper Falcarragh Pelite Formation as the Ards Pelite Formation Transition Member. Long and McConnell (1997)</t>
  </si>
  <si>
    <t>Black pyritic and graphitic pelitic schists dominate in all but the uppermost Transition Member. The grain size in some more semi-pelitic beds is a little coarser and the colour is slightly paler. The upper part of the formation, below the Transition member, contains a greater proportion of these semi-pelitic beds and is well developed near Crohy Head.  Sporadic impure calcareous beds, rare dolomitic marble, and some fine-grained cherty bands also occur.</t>
  </si>
  <si>
    <t>Black graphitic and pelitic schist</t>
  </si>
  <si>
    <t>The Ards Transition Member, undifferentiated on the map, occupies the uppermost part of the formation and is marked by the incoming of impure quartzitic beds which increase in abundance stratigraphically upwards as the graphitic pelitic, semi-pelitic and</t>
  </si>
  <si>
    <t>Lough Acoose Sandstone Formation</t>
  </si>
  <si>
    <t>DULACO</t>
  </si>
  <si>
    <t>Equivalent to the Grey Sandstone Formation of Walsh (1968), renamed by Pracht (1996)</t>
  </si>
  <si>
    <t>The proposed type locality is a disused quarry at Lough Acoose (GR 07635 08640)</t>
  </si>
  <si>
    <t>The base of the formation is taken above the last distinctive green bed of the underlying St. Finan's Sandstone Formation/Glenflesk Chloritic Sandstone Formation. The top is defined by the appearance of dominantly red beds of the overlying Ballinskelligs</t>
  </si>
  <si>
    <t>The formation is characterised by grey or purplish-grey medium-grained quartzose sandstones with abundant cross-bedding. Towards the western parts of the Iveragh Peninsula the formation is interpreted to thin rapidly and is replaced by parts of the St. Finan's Sandstone Formation and/or the overlying Ballinskelligs Sandstone Formation</t>
  </si>
  <si>
    <t>Well bedded grey sandstone</t>
  </si>
  <si>
    <t>Approximately 100m thick, approximately 900m thick in the Reeks area</t>
  </si>
  <si>
    <t>Microgranite Sheets and Related Rocks</t>
  </si>
  <si>
    <t>IMIGR</t>
  </si>
  <si>
    <t>Porphyritic and non-porphyritic microgranites are abundant around the Rosses Granite where they have intruded the Thorr Granite country rocks.</t>
  </si>
  <si>
    <t>The microgranite sheets are commonly structureless, though those with more biotite sometimes have the mica aligned to the sheet contacts. There is a sequence of distinct categories: NNE trending microgranite sheets dip steeply to the WNE, commonly grey but with some pink leucocratic microgranite sheets. Two large, irregular occurrences of biotite microgranite at the northern contact, but may be a marginal facies of G1. Sub-parallel pegmatite and aplite dykes are associated with the microgranite sheets.</t>
  </si>
  <si>
    <t>Porphyritic and non-porphyritic sheets</t>
  </si>
  <si>
    <t>Lough Guitane rhyolites (St. Finan's Formation)</t>
  </si>
  <si>
    <t>DUGFLCL</t>
  </si>
  <si>
    <t>SFr</t>
  </si>
  <si>
    <t>Rhyolitic lavas</t>
  </si>
  <si>
    <t>Rhyolitic lava</t>
  </si>
  <si>
    <t>Ballygeana Formation</t>
  </si>
  <si>
    <t>SMBLGN</t>
  </si>
  <si>
    <t>18,22</t>
  </si>
  <si>
    <t>The unit is characterised by dark-grey to black shales, graptolitic in part, interbedded with dark greywackes. Grey argillaceous turbidite units are a mostly minor, but distinctive, component of the formation, which fines-up markedly from a 3:2 shale to greywacke ration at the base to 9:1 near the top. The formation includes beds of black graptolitic mudstone.</t>
  </si>
  <si>
    <t>Shale and greywacke</t>
  </si>
  <si>
    <t>The mapped thickness is over 1200m, but probably not all is seen</t>
  </si>
  <si>
    <t>Cranford Limestone Formation</t>
  </si>
  <si>
    <t>CRLS</t>
  </si>
  <si>
    <t>CR</t>
  </si>
  <si>
    <t>Pitcher and Berger (1972) included this as the lowest member of the overlying Termon Formation, though Spencer and Pitcher (1972) apparently treated it as a separate formation, and Long and McConnell (1997) did the same</t>
  </si>
  <si>
    <t>The fullest sequence is preserved at Cranford.</t>
  </si>
  <si>
    <t>At the base are quartzite-dolomite breccias with dolomite matrix, reported to resemble cargneules (brecciated evaporites). the brecciation occurs only where the Cranford Limestone Formation is relatively hick and is related to generation of the Swilly Slide. The breccias are overlain by a sequence of yellowish-weathering dolomitic marble, possibly also of evaporitic origin, fractured dolomite veined with calcite and interbedded calcitic marble</t>
  </si>
  <si>
    <t>Quartzite and marble</t>
  </si>
  <si>
    <t>Toe Head Formation</t>
  </si>
  <si>
    <t>DUTOEH</t>
  </si>
  <si>
    <t>TH</t>
  </si>
  <si>
    <t>21,24,25</t>
  </si>
  <si>
    <t>Graham, J.R. (1975)</t>
  </si>
  <si>
    <t>This is in the east side of Toe Head (section V in Graham Fig. 1.)</t>
  </si>
  <si>
    <t>The formation rests on the Castlehaven Formation and passes up to the Old Head Sandstone Formation.</t>
  </si>
  <si>
    <t>The formation is a predominantly sandy unit. The base is arbitrarily defined as the incoming of several sandstones at least 2m thick which show large - scale cross bedding and flat bedding. There are 5 major lithofacies within the formation: (1) large-scale bed</t>
  </si>
  <si>
    <t>large-scale cross-bedded sandstones, rippled sandstones, mudstones, cross-bedded sandstones, rippled sandstones, mudstones, interbedded sandstones and mudstones &amp; mud crack association facies.</t>
  </si>
  <si>
    <t>Cross-bedded sandstone and mudstone</t>
  </si>
  <si>
    <t>The formation is mapped on the south side of Dunmanus Bay (D.Naylor) where it is 835m thick. The formation has been partially described on the east side of Seven Heads as the "Middle Subdivision" of Kuijpers (1971) where it is 185m thick.</t>
  </si>
  <si>
    <t>It is 220-280m thick in the Toe Head - Galley Head area</t>
  </si>
  <si>
    <t>Trachyte (Lithology)</t>
  </si>
  <si>
    <t>CTRACH</t>
  </si>
  <si>
    <t>18,24</t>
  </si>
  <si>
    <t>Trachyte is a variety of igneous rock defined by silica, sodium and potassium content in its composition. In Ireland trachytes occurs primarily as intrusions, although there are trachyte breccias.</t>
  </si>
  <si>
    <t>Ulster White Limestone Formation</t>
  </si>
  <si>
    <t>KUULWL</t>
  </si>
  <si>
    <t>UW</t>
  </si>
  <si>
    <t>On Sheet 8+9, formation lies unconformably on the Triassic Mercia Mudstone Formation and is overlain, unconformably, by the Palaeocene Lower Basalt Formation</t>
  </si>
  <si>
    <t>A white, hard, fossiliferous limestone with flints. Towards the top of the formation there is a 2m thick unit of pale buff to yellow-green and red streaked clay with flints.</t>
  </si>
  <si>
    <t>White fossiliferous limestone and flint</t>
  </si>
  <si>
    <t>Occurs c. 2km west of Portadown on sheet 8&amp;9</t>
  </si>
  <si>
    <t>Estimated to be c. 15m thick</t>
  </si>
  <si>
    <t>Fahan Grit Formation</t>
  </si>
  <si>
    <t>FAGT</t>
  </si>
  <si>
    <t>FG</t>
  </si>
  <si>
    <t>Generally pale grey, thickly bedded grits and flags with subsidiary pelitic horizons. The grit bands vary in thickness and composition, commonly exhibit graded beds and are sometimes markedly feldspathic. Conglomerate beds ranging up to 8cm thick occur at certain horizons and contain clasts of various lithologies including vein quartz, quartzite, psammite and pelite, the latter sometimes exceeding 0cm maximum dimension. Feldspar clasts are often reduced</t>
  </si>
  <si>
    <t>Pale grey grit with psammitic schist</t>
  </si>
  <si>
    <t>Clogher Valley Formation</t>
  </si>
  <si>
    <t>CDCLVY</t>
  </si>
  <si>
    <t>Mitchell (1995)</t>
  </si>
  <si>
    <t>The Cole Bridge stream (GR 24400 35200)</t>
  </si>
  <si>
    <t>The contact with the underlying Ballyness Fm is not exposed.</t>
  </si>
  <si>
    <t>Pale-grey peritidal unfossiliferous micrites and dark grey sandy siltstones, siltstones and micaceous shales mark the base of the formation.</t>
  </si>
  <si>
    <t>Mudstone and micritic limestone</t>
  </si>
  <si>
    <t>Contains miospores of the CM zone (Mitchell 1995). the presence of Lycospora sp. may indicate proximity to the CM-Pu zonal boundary and thus a late Tournaisian age.</t>
  </si>
  <si>
    <t>Lower Falcarragh Pelite Formation</t>
  </si>
  <si>
    <t>LFAP</t>
  </si>
  <si>
    <t>The top of the Lower Falcarragh Pelite Formation is most commonly taken at the base of the overlying thick marble unit.</t>
  </si>
  <si>
    <t>Predominantly a fairly uniform sequence of grey and black banded carbonaceous pelitic schists sometimes tending to a more phyllitic nature. There are occasional semi-pelitic horizons and calcareous layers with abundant pyrite. Thin bluish grey marble units occur, particularly in the uppermost part where they form part of a transition up into the Falcarragh Limestone Formation. These are more common in the west</t>
  </si>
  <si>
    <t>Grey carboniferous pelitic schist</t>
  </si>
  <si>
    <t>Swan Sandstone Member (Coolbaun Formation)</t>
  </si>
  <si>
    <t>CWCOOLS</t>
  </si>
  <si>
    <t>CQss</t>
  </si>
  <si>
    <t>The name was used by Misstear et al 1980. It is given member status within the Coolbaun Formation (new name) by Tietzsch-Tyler and Sleeman (1994) and will be amplified by K. Higgs.</t>
  </si>
  <si>
    <t>Boreholes in the Swan Area.</t>
  </si>
  <si>
    <t>It is contained within the Coolbaun Formation between Ward's seam and the Double Fireclay.</t>
  </si>
  <si>
    <t>It is a laminated, dark grey, fine-grained siliceous sandstone.</t>
  </si>
  <si>
    <t>Laminated dark grey fine-grained siliceous sandstone</t>
  </si>
  <si>
    <t>Siliceous sandstone</t>
  </si>
  <si>
    <t>It is a good aquifer, partly in continuity along faults with the Clay Gall Sandstone Formation below.</t>
  </si>
  <si>
    <t>5-20m thick.</t>
  </si>
  <si>
    <t>Bennabeola Quartzite Formation</t>
  </si>
  <si>
    <t>MRBENQ</t>
  </si>
  <si>
    <t>Long et al (1995), and Long et al (2005)</t>
  </si>
  <si>
    <t>This formation is dominated by white or very pale green or grey, massive or bedded quartzites, which weather to a very pale yellow, orange brown or pink colour. The beds range up to 1m thick, may be flaggy or finely banded. Mainly feldspathic quartzites with &gt;70 quartz. Subordinate lithologies: Massive gritty bands and lenses; coarse quartzite pebbles; rare amphibolite bands, probably metadolerite sills; heavy mineral bands with iron ore, zircon and rustile.</t>
  </si>
  <si>
    <t>Cove Schist Formation</t>
  </si>
  <si>
    <t>MRCOVE</t>
  </si>
  <si>
    <t>CE</t>
  </si>
  <si>
    <t>Referred to by Harris (1993) as the Claggan Mylonitic Zone, briefly described by Long et al (1995)</t>
  </si>
  <si>
    <t>The Claggan Slide is at the southern margin of this formation separating it from the Claggan Volcanic Formation</t>
  </si>
  <si>
    <t>Black graphitic pelitic schists are interbedded with tin black and pale quartzites. The formation contain mylonitic zones</t>
  </si>
  <si>
    <t>Black pelitic schist and quartzite</t>
  </si>
  <si>
    <t>Oldchapel Limestone Formation</t>
  </si>
  <si>
    <t>CDODCL</t>
  </si>
  <si>
    <t>OC</t>
  </si>
  <si>
    <t>The formation was mapped and named by Conor MacDermot but a description was not published until Pracht et al (1994) published the explanation to 1:100,000 Bedrock sheet 14 and Long et al (2005) - explanation to sheet 11</t>
  </si>
  <si>
    <t>Named after the village of Oldchapel, 1.5 km east of Oughterard</t>
  </si>
  <si>
    <t>The contact with the underlying Cregg Formation is very gradational in Borehole GSI-02-03, interfingering over 30m but is placed at 267.6m depth.</t>
  </si>
  <si>
    <t>The formation consists of dark-grey to black, fine-grained calcarenites (packstones with peloids). Intercalated between these calcarenites are about 30 beds of calcilutite with spar filled bird's eye fenestrae and or vertical spar filled tubules and cracks. Layer of sooty black shale are common. In the Laghtgannon borehole the base interfingers with the underlying Cregg Formation for about 30m. Burrowed horizons are common.</t>
  </si>
  <si>
    <t>Lower Visean-Arundian</t>
  </si>
  <si>
    <t>64m thick</t>
  </si>
  <si>
    <t>Aughnanure Oolite Formation</t>
  </si>
  <si>
    <t>CDAGHN</t>
  </si>
  <si>
    <t>AU</t>
  </si>
  <si>
    <t>Around Aughnanure Castle (about 1300m NNE of the Laughtgannon Borehole GSI-02-03) where the lower part is well exposed.</t>
  </si>
  <si>
    <t>The base is taken below the dolomitised crinoidal interval that abruptly overlies the darker, fine-grained, cherty limestones of the Ardnasillagh Formation exposed in the river section.</t>
  </si>
  <si>
    <t>Characterised by medium-grained calcarenites showing low angle cross-bedding at some levels. Local concentrates of crinoid and shell debris occur. Macrofossils are rare.</t>
  </si>
  <si>
    <t>C. 32.5m thick in the Laghtgannon Borehole.</t>
  </si>
  <si>
    <t>Kncokletteragh Grit Member (Termon Formation)</t>
  </si>
  <si>
    <t>TERMK</t>
  </si>
  <si>
    <t>TEkg</t>
  </si>
  <si>
    <t>The Knockletteragh Grits of Pitcher and Berger (1972), Long and McConnell (1997; 1999)</t>
  </si>
  <si>
    <t>Near Knockletteragh, southeast of Lough Finn</t>
  </si>
  <si>
    <t>The base of the unit is gradational</t>
  </si>
  <si>
    <t>Poorly sorted, with clasts principally of vein quartz. Thin grit or pebbly grit lenses also occur locally elsewhere at a similar horizon though possibly slightly lower</t>
  </si>
  <si>
    <t>Pebbly grit beds</t>
  </si>
  <si>
    <t>Drumgesh Shale Formation</t>
  </si>
  <si>
    <t>CDDMGH</t>
  </si>
  <si>
    <t>DH</t>
  </si>
  <si>
    <t>As defined by Geraghty (1997). it equates to the upper two divisions of the 'Calp Shales' of Philcox and Sevastopulo (1982) and the Ballyhoe Mudstone in Borehole BHB-1 (Philcox 1988).</t>
  </si>
  <si>
    <t>The type section is at GR 23300 31280.</t>
  </si>
  <si>
    <t>It overlies the Ballysteen Formation. it passes up gradationally to the Dartry Limestone Formation.</t>
  </si>
  <si>
    <t>It includes a range of lithologies from fossiliferous shales with minor limestones to poorly fossiliferous, fine, argillaceous limestones with minor shale interbeds and conchoidally fractured mudstones. The lower part is fossiliferous shales, unfossiliferous conchoidally fracturing mudstones, with centimetre thick, minor very fine calcarenites. The upper part is composed of dark grey very fine calcarenites with streaky burrows, locally with chert and shaly interbeds.</t>
  </si>
  <si>
    <t>Dark shale and fine-grained limestone</t>
  </si>
  <si>
    <t>Arundian - Asbian or younger, based on presence of Solenodendron irregulare (Philcox and Sevastopulu 1982)</t>
  </si>
  <si>
    <t>It is estimated to be between 400 and 1200m thick.</t>
  </si>
  <si>
    <t>Lisbellaw Formation</t>
  </si>
  <si>
    <t>SLLISB</t>
  </si>
  <si>
    <t>LW</t>
  </si>
  <si>
    <t>Defined by Bazley et al (1982)</t>
  </si>
  <si>
    <t>Occupies all of the Lisbellaw Inlier in County Fermanagh. In faulted contact with Dinantian of the Erne Succession and the Fintona Sub Succession.</t>
  </si>
  <si>
    <t>A series of mudstones, siltstones with turbiditic greywackes and conglomerates.</t>
  </si>
  <si>
    <t>Lower Crana Quartzite Formation</t>
  </si>
  <si>
    <t>LCRQ</t>
  </si>
  <si>
    <t>The formation was once referred to as the Boheolan Quartzite and the Killygarvan Flags. The GSNI combined them into this formation in 1977, and Long and McConnell (1997) followed this.</t>
  </si>
  <si>
    <t>A slight angular discordance is reported at the base of the formation</t>
  </si>
  <si>
    <t>A lower fine-grained unit comprises thick, rarely graded, beds of psammite interbedded with finely striped semi-pelitic schists. This is overlain by a unit of striped psammites with thin marbles best seen southeast of the Leannan Fault.</t>
  </si>
  <si>
    <t>Psammitic schist with some marble beds</t>
  </si>
  <si>
    <t>Diorite (Lithology)</t>
  </si>
  <si>
    <t>LTDRTE</t>
  </si>
  <si>
    <t>Di</t>
  </si>
  <si>
    <t>The NewCode LTDRTE is also used on sheet 10 for a caledonian granite as well as the generic diorites used on other sheets</t>
  </si>
  <si>
    <t>Cootehill Member (Lough Avaghon Formation)</t>
  </si>
  <si>
    <t>SLLHAV3</t>
  </si>
  <si>
    <t>LAcl</t>
  </si>
  <si>
    <t>8,9,12</t>
  </si>
  <si>
    <t>Defined by Geraghty (1997), supersedes the Cootehill Formation of O'Connor (1975)</t>
  </si>
  <si>
    <t>Contained with in the Lough Avaghon Formation</t>
  </si>
  <si>
    <t>Thin bedded grey-brown weathering, calcareous silty turbidites (Aghnamullen Member equivalent), very finely-laminated turbiditic pelite and internally plane-parallel grey laminated siltstone (Mullanalt Member equivalent). Also contains horizons of medium/thick-bedded greywacke turbidite, and massive sandstones.</t>
  </si>
  <si>
    <t>Thin turbidite and turbiditic pelite</t>
  </si>
  <si>
    <t>Turbidite</t>
  </si>
  <si>
    <t>[atavus-cyphus]</t>
  </si>
  <si>
    <t>Part of the Lough Avaghon Formation. Part of Tract 4B of the Longford-Down Inlier</t>
  </si>
  <si>
    <t>Ballyhoge Formation</t>
  </si>
  <si>
    <t>OTBYHG</t>
  </si>
  <si>
    <t>Stream section in the townland of Ballyhoge (T 065292)</t>
  </si>
  <si>
    <t>Lower boundary is mapped to within 20m near Oilgate (T 077308), no evidence to suggest it is not conformable</t>
  </si>
  <si>
    <t>Consists of a sequence of dark blue-grey, sometimes graphitic, slaty mudstones which are frequently pinstriped with pale siltstone laminae.</t>
  </si>
  <si>
    <t>Dark grey to black slates, commonly striped with pale siltstone laminae, and often pyritic</t>
  </si>
  <si>
    <t>Dark grey slate with siltstone laminae</t>
  </si>
  <si>
    <t xml:space="preserve">The Ribband Group is represented by the Ballyhoge Formation alone on the south-eastern side of the Enniscorthy-Tramore fault. </t>
  </si>
  <si>
    <t>900m</t>
  </si>
  <si>
    <t>Moy Sandstone Formation</t>
  </si>
  <si>
    <t>CDMOYS</t>
  </si>
  <si>
    <t>Dixon (1972), and briefly described by Long et al (1995)</t>
  </si>
  <si>
    <t>Best seen between Coolaney and Cloonacool</t>
  </si>
  <si>
    <t>A basal unit consisting of alternation quartz pebble conglomerate, pebbley subarkoses and green or red fine sandstones, is overlain by grey sandstones, siltstones, and green or purple mudstones. The top 9m of the Formation includes more quartz pebble conglomerates. On sheet 10 consists principally of grey sandstones and siltstones</t>
  </si>
  <si>
    <t>Sandstone and conglomerates</t>
  </si>
  <si>
    <t>140m thick</t>
  </si>
  <si>
    <t>Hawkhill Member (Burren Formation)</t>
  </si>
  <si>
    <t>CDBURRHH</t>
  </si>
  <si>
    <t>BUhh</t>
  </si>
  <si>
    <t>Pracht (2004)</t>
  </si>
  <si>
    <t>Hawkhill Lough (GR M41040226), west of Gort</t>
  </si>
  <si>
    <t>Rests on the Tubber Formation. The top is a pronounced bedding plane separating limestones with chert nodules and a dolomite horizon from the massive limestones of the Maumcaha Member of the Burren Formation.</t>
  </si>
  <si>
    <t>The lower boundary is a dolomite horizon and the first appearance of Cerioid Lithostrotian corals. The Hawkhill Member is characterised by bryozoan-rich, skeletal limestones (Gallagher 1996).</t>
  </si>
  <si>
    <t>Bryozoan rich skeletal limestone.</t>
  </si>
  <si>
    <t>Peloidal limestone with chert</t>
  </si>
  <si>
    <t>This member is recognised in the eastern Burren and Gort lowlands. It comprises 5 units that were described separately by MacDermot (unpublished) and in Gallagher 1992.</t>
  </si>
  <si>
    <t>135.5m at Ballard Bridge.</t>
  </si>
  <si>
    <t>Lough Foyle Succession (Undifferentiated)</t>
  </si>
  <si>
    <t>LFSU</t>
  </si>
  <si>
    <t>LFS</t>
  </si>
  <si>
    <t>Long and McConnell (1999) modified the  Lough Foyle Succession of McCallien (1935) to comprise Southern Highland Group rocks occurring northwest of Pettigoe-Lough Foyle Fault, following the usage of Alsop and Hutton (1990) and Long and McConnell (1997)</t>
  </si>
  <si>
    <t>An area of undifferentiated. Southern Highland Group occurs in the NE corner of sheet 3 and  forms part of the Lough Foyle Succession. A smaller such area occurs at Lifford.</t>
  </si>
  <si>
    <t>The areas are poorly exposed, lie stratigraphically above the Killygordon Limestone formation and can be expected to contain pelitic and psammitic schists and phyllites, graded grits and pebbly grits, and thin marble units. There represent at least the lower formations of the Southern Highland Group that are better exposed on Inishowen.</t>
  </si>
  <si>
    <t>Schist and grit with thin marble units</t>
  </si>
  <si>
    <t>Shannapheasteen Granite (Galway Granite)</t>
  </si>
  <si>
    <t>IDSAPNGR</t>
  </si>
  <si>
    <t>GaSn</t>
  </si>
  <si>
    <t>Pracht et al (2004) briefly described</t>
  </si>
  <si>
    <t>Thus aphyric granite is composed of quartz, oligoclase, K-feldspar and minor biotite, with or without muscovite, apatite, magnetite, zircon and rarely titanite, together with secondary alteration minerals. It does not contain hornblende. It forms a major body in the centre of the Central block.</t>
  </si>
  <si>
    <t>Aphyric fine-grained granite</t>
  </si>
  <si>
    <t>Kilanena Formation</t>
  </si>
  <si>
    <t>SWKILN</t>
  </si>
  <si>
    <t>14,15</t>
  </si>
  <si>
    <t>Emo (1978), Hutton and Murphy (1987), Pracht et al (2004)</t>
  </si>
  <si>
    <t>A roadside quarry about 250m SE of Killanena Church GR R5298 9268</t>
  </si>
  <si>
    <t>The formation is composed primarily of green, grey to blue-green coloured, fine to medium grained greywacke, which commonly contains conspicuous reddish-brown coloured detrital mica. The greywackes are organised in 30-80cm thick massive or graded beds, most commonly in Tae type beds. The greywackes are compositionally similar to those of the Derryfadda formation suggesting a similar source.</t>
  </si>
  <si>
    <t>Greywacke, siltstone and shale</t>
  </si>
  <si>
    <t>Estimated to be at least 3000m thick</t>
  </si>
  <si>
    <t>Glenisland Formation</t>
  </si>
  <si>
    <t>GLEN</t>
  </si>
  <si>
    <t>GI</t>
  </si>
  <si>
    <t>Dominantly semi-pelitic, commonly feldspathic schists, occur where not included in one of he three name members. Overall the formation comprises a coarse, fining upwards, turbidite sequence with interbedded basic metavolcanics</t>
  </si>
  <si>
    <t>Ballylane Shale Formation</t>
  </si>
  <si>
    <t>OABYLA</t>
  </si>
  <si>
    <t>16,19,23</t>
  </si>
  <si>
    <t>Shannon, P.M. (1978). The formation is extended here (D. Tietzsch-Tyler ) to include the Carrickloney Formation of Bruck et al (1979) but excludes all red and purple slates and siltstones of Shannon's original definition.</t>
  </si>
  <si>
    <t>In the slate quarries near Ballylane (grid ref: S848235).</t>
  </si>
  <si>
    <t>Conformable at its base on the Begerin Shale Formation.</t>
  </si>
  <si>
    <t>Laminated green to green-grey and grey slates and shales interbedded or thinly laminated ("ribband") with green or pale-grey siltstones. Andesitic volcanic flows and tuffs occur locally and the formation is pyritic in places.</t>
  </si>
  <si>
    <t>Laminated green to grey slates and shales interbedded with green or pale-grey siltstones and occasional andesitic flows and tuffs.</t>
  </si>
  <si>
    <t>Green and grey slate with thin siltstone</t>
  </si>
  <si>
    <t>900m.</t>
  </si>
  <si>
    <t>Ox Mountains Appinite Suite (Ox Mountains)</t>
  </si>
  <si>
    <t>OXAPA</t>
  </si>
  <si>
    <t>OxAp</t>
  </si>
  <si>
    <t>Taylor (1966); Long and Max (1977); Max et al (1992), Pitcher and Berger (1972) and McCaffrey (1992)</t>
  </si>
  <si>
    <t>The suite includes a range of lithologies in the diorite series as well as granitic pegmatites and lamprophyres. Earlier ultramafic and basic lithologies may predate the Ox Mountains Granodiorite, being engulfed within it. There is an apparent time sequence from hornblendite to granodiorite and pegmatite</t>
  </si>
  <si>
    <t>Ultramafic to acid</t>
  </si>
  <si>
    <t>Kilmacrea Formation</t>
  </si>
  <si>
    <t>OCKILM</t>
  </si>
  <si>
    <t>The type locality is Kilmacrea Pass [32335 18615], where two small disused quarries expose well cleaved slates.</t>
  </si>
  <si>
    <t>The formation is probably interbedded with Avoca and Ballymoyle Formations</t>
  </si>
  <si>
    <t>It consists primarily of buff-weathering grey and black slates and shales, with occasional sandstones. There are some tuffaceous horizons, and distinction between shale-rich parts of volcanic formations and tuff-rich parts of the Kilmacrea Formation is subjective.</t>
  </si>
  <si>
    <t>Llandeilo-Caradoc</t>
  </si>
  <si>
    <t>Mweelrea Formation</t>
  </si>
  <si>
    <t>O*MWEE</t>
  </si>
  <si>
    <t>MW</t>
  </si>
  <si>
    <t>The formation is exposed in the core of the syncline and composed mainly of fluviatile, coarse grained sandstones and pebbly sandstones, and occasional ignimbrite horizons</t>
  </si>
  <si>
    <t>Sandstone, conglomerate and ignimbrite</t>
  </si>
  <si>
    <t>At least 2100m</t>
  </si>
  <si>
    <t>Red Island Formation</t>
  </si>
  <si>
    <t>OLRDIS</t>
  </si>
  <si>
    <t>RI</t>
  </si>
  <si>
    <t>Defined by Morris (1979)</t>
  </si>
  <si>
    <t>Largely bounded by the Orlock Bridge Fault to the southeast and the Castleshane Fault to the northwest.</t>
  </si>
  <si>
    <t>Green to greenish-grey medium or coarse grained, locally conglomeratic, volcanoclastic greywacke. Also subordinate grey to greyish black shales (Morris 1983). Greywackes are quartz poor, contain andesitic fragments, lithic detritus and accessory blue schist fragments.</t>
  </si>
  <si>
    <t>Greywacke, microconglomerate and greywacke, microconglomerate and argillite</t>
  </si>
  <si>
    <t>Part of Tract 3 of the Longford-Down Inlier</t>
  </si>
  <si>
    <t>Moathill Formation</t>
  </si>
  <si>
    <t>C*MTHL</t>
  </si>
  <si>
    <t>Athboy Borehole (1439-2)</t>
  </si>
  <si>
    <t>The formation sharply overlies the  Meath Formation</t>
  </si>
  <si>
    <t>The lower member is dominated by a thick sandstone, the Rockfield Sandstone Member. Argillaceous limestones, calcsilicates and mudstones form the upper part of the formation</t>
  </si>
  <si>
    <t>Limestone, sandstone and shale</t>
  </si>
  <si>
    <t>At Keel the formation is 60m thick. 150m thick in the Athboy borehole</t>
  </si>
  <si>
    <t>Tawnyinagh Formation</t>
  </si>
  <si>
    <t>OATWNY</t>
  </si>
  <si>
    <t>TY</t>
  </si>
  <si>
    <t>MacDermot et al (1996), O'Connor and Poustie (1986)</t>
  </si>
  <si>
    <t>The formation is characterised by quartz feldspar crystal tuffs and fine felsic tuffs. On the southern limb of the anticline, the Tawnyinah Formation is altered and mineralised, with chloritic, sericitic and silicic zones around a massive sulphide deposit.</t>
  </si>
  <si>
    <t>This formation hosts a sulphide deposit on the southern limb of the anticline.</t>
  </si>
  <si>
    <t>Tober Colleen Formation</t>
  </si>
  <si>
    <t>CDTOBE</t>
  </si>
  <si>
    <t>The name Tober Colleen was first used by Nolan (1986, 1989) to replace the Rush Slate, in order to conform to modern stratigraphic nomenclature.</t>
  </si>
  <si>
    <t>The type section is on the coast at Rush. the base, however, is exposed in borehole AD-5 and at Hunstown and Feltrim quarries.</t>
  </si>
  <si>
    <t>The formation passes down to Waulsortian limestones, or where these are absent, to the Malahide Formation.</t>
  </si>
  <si>
    <t>Dark-grey, calcareous, commonly bioturbated mudstones and subordinate thin micritic limestones.</t>
  </si>
  <si>
    <t>Calcareous shale and limestone conglomerate</t>
  </si>
  <si>
    <t>The formation is 50 - 250m thick.</t>
  </si>
  <si>
    <t>Ardnagluggen Sandstone Member (Ballinskelligs Sandstone Formation)</t>
  </si>
  <si>
    <t>DUBLSKA</t>
  </si>
  <si>
    <t>BJag</t>
  </si>
  <si>
    <t>Walsh (1963)</t>
  </si>
  <si>
    <t>South shore of Lough Leane</t>
  </si>
  <si>
    <t>The member is characterised by pale green or brown cross-bedded sandstones</t>
  </si>
  <si>
    <t>Pale green current bedded sandstone</t>
  </si>
  <si>
    <t>Ballymoyle Formation</t>
  </si>
  <si>
    <t>OCBAMO</t>
  </si>
  <si>
    <t>McConnell (1987), McConnell et al (1994)</t>
  </si>
  <si>
    <t>Occurs around Castletimon Hill [33025 18675] and on the coast at The Castle [3320 1850]</t>
  </si>
  <si>
    <t>The formation consists of similar rhyolitic volcanic rocks to the Avoca Formation, but their geochemical composition is distinct. Original igneous texture, such as bubble wall glass shards and perlitic cracking, are much better preserved than in the Avoca Formation, due to the lack of the pervasive hydrothermal alteration that characterises the latter.</t>
  </si>
  <si>
    <t>Rhyolitic volcanics</t>
  </si>
  <si>
    <t>Ashleam Bridge Dolomitic Formation</t>
  </si>
  <si>
    <t>MPABRD</t>
  </si>
  <si>
    <t>The formation consists of a mixture of buff to white dolomite with brecciated beds, dolomitic pelitic and psammitic schists, and graphitic pelitic schist interbeds. The uppermost (6m) comprises interbedded thin feldspathic semi-pelitic  and feldspathic psammitic schists with abundant biotite.</t>
  </si>
  <si>
    <t>Glen Pebbly Arkose Formation</t>
  </si>
  <si>
    <t>S*GARK</t>
  </si>
  <si>
    <t>Philips (1974), briefly described by Long et al (1995)</t>
  </si>
  <si>
    <t>The Bunnamohaun Siltstone Formation passes up, through a transitional interbedded sequence into this formation</t>
  </si>
  <si>
    <t>This formation consist of polymict conglomerates, coarse pebbly sandstones and minor red mudstones. Clasts in the conglomerates are typical of the underlying Deer Park Complex and Clew Bay Cambro-Ordovician: Fine-grained volcanic rocks, serpentinite, chert, calcareous siltstones, as well as intraformational mudstones.</t>
  </si>
  <si>
    <t>Mine Head Member (Ballytrasna Formation)</t>
  </si>
  <si>
    <t>DUBTRAM</t>
  </si>
  <si>
    <t>BSmh</t>
  </si>
  <si>
    <t>This was defined by MacCarthy, I.A.J., Gardiner, P.R.R. and Horne, R.R.(1978). as a constituent member of the West Cork Sandstone Formation. Collins (1985) re-assigned the member to the Ballytrasna Formation.</t>
  </si>
  <si>
    <t>This was designated immediately to the north of Mine Head (Grid Ref:22800802) and is inaccessible except from a boat.</t>
  </si>
  <si>
    <t>The top and bottom of the member are not seen due to faulting.</t>
  </si>
  <si>
    <t>The member is red and sandstone-dominant (90%). It comprises relatively uniform sequences each some 50m thick of laminated pale-red sandstones with some greyish-yellow-green sandstones and minor greyish-red mudstones.</t>
  </si>
  <si>
    <t>Red sandstones with occasional conglomeratic bedsat the base of fining upwards sequences</t>
  </si>
  <si>
    <t>Purple sandstone</t>
  </si>
  <si>
    <t>The member is confined to the type area. [It's age is assumed based on the stratigraphic position in the ORS sequence.]</t>
  </si>
  <si>
    <t>Estimated to be about 750m+ thick.</t>
  </si>
  <si>
    <t>Lettergesh Formation</t>
  </si>
  <si>
    <t>S*LGES</t>
  </si>
  <si>
    <t>The formation is dominated by 1500m of deep water, volcanogenic turbiditic sandstones, siltstones and mudstones.</t>
  </si>
  <si>
    <t>1500m minimum</t>
  </si>
  <si>
    <t>Ballyshannon Limestone Formation</t>
  </si>
  <si>
    <t>CDBSNN</t>
  </si>
  <si>
    <t>Originally defined by Oswald (1955) as the Ballyshannon Limestone. George and Oswald (1957) describe a Ballyshannon Limestone Group consisting of Basal beds overlain by Ballyshannon Limestone. Al Rawi (1972) revised the nomenclature</t>
  </si>
  <si>
    <t>The original type section of Oswald extend southwards from some 3km east from Ballyshannon. MacDermot et al proposed a new type section in Penarroya borehole DN69-16 to take account of the redefinition GR *63 263.</t>
  </si>
  <si>
    <t>The base of the formation is taken at 367.3m in DN69-16. It passes up to the Bundoran Shale Formation which can be seen at Aughrus Point (GR 817 598). The contact is faulted in DN69-16.</t>
  </si>
  <si>
    <t>Most of the formation is composed of medium to  light grey, massively bedded crinoidal calcarenite.  Stylolites are common and are often the only indication of bedding. Very dark grey fine calcarenites with black chert nodules are interspersed, decreasing towards the base of the formation.  Burrowing and shale increases towards the base. Between 244-269m oncolites are scattered within fine calcarenites, with rare calcilutites, locally peloidal, brachiopod bands and solitary corals.</t>
  </si>
  <si>
    <t>Crinoidal limestone and silty shale</t>
  </si>
  <si>
    <t>This is summarised, together with two new constituent members, the Abbeytown Limestone Member and the Red Hill Member in MacDermot et al (1996). Hubbard &amp; Sheridan (1965) &amp; Hubbard (1966) showed that coastal exposures north &amp; west of Grange, which Oswa</t>
  </si>
  <si>
    <t>PRACHTM</t>
  </si>
  <si>
    <t>It is 331m thick in the type borehole but may be up to 560m thick elsewhere (Geraghty 1997).</t>
  </si>
  <si>
    <t>Rockfield Sandstone Member (Navan Group)</t>
  </si>
  <si>
    <t>CDNAVR</t>
  </si>
  <si>
    <t>NAVsd</t>
  </si>
  <si>
    <t>Jackson's (1955) "Rockfield Sandstone" was given formal member status by Strogen et al (1995)</t>
  </si>
  <si>
    <t>Top and bottom contacts of the member are sharp</t>
  </si>
  <si>
    <t>Consists mainly of clean, rarely fossiliferous sandstone in units typically 2-8m thick, reaching 18.5m at the top of the member. These units are separated by black shales and burrowed siltstones up to 1.5m thick, and rarely by micrite up to 40cm thick.</t>
  </si>
  <si>
    <t>C. 70m</t>
  </si>
  <si>
    <t>Srahmore Lodge Dolomite Formation</t>
  </si>
  <si>
    <t>MRSLOD</t>
  </si>
  <si>
    <t>SD</t>
  </si>
  <si>
    <t>Brown weathering dolomitic marble with local interbeds of quartzite and psammitic schist</t>
  </si>
  <si>
    <t>Dolomitic marble, quartzite and schist</t>
  </si>
  <si>
    <t>Marble, quartzite and schist</t>
  </si>
  <si>
    <t>Crosspatrick Formation</t>
  </si>
  <si>
    <t>CDCROS</t>
  </si>
  <si>
    <t>15,18,19</t>
  </si>
  <si>
    <t>The name was first used by Sleeman (1990) and then briefly described by Archer et al (1996). Nagy et al (2005) also describe the formation from the Milford borehole (GSI-91-25). Gatley et al (2005), briefly describe</t>
  </si>
  <si>
    <t>The type area is the outcrops around Crosspatrick. It is best displayed in borehole DUR-2 at Durrow and also seen in borehole GSI-91-25 (Milford).</t>
  </si>
  <si>
    <t>The base of the formation fills hollows in the top of the Waulsortian limestones. It passes up to the Aghamacart Formation.</t>
  </si>
  <si>
    <t>It consists of pale-grey well-bedded crinoidal limestones, often with copious seams and nodules of blue or black chert. These beds are often draped over the pre-existing Waulsortian mound topography. Sometimes the formation is dolomitised.</t>
  </si>
  <si>
    <t>Pale-grey cherty crinoidal limestone</t>
  </si>
  <si>
    <t>Up to 60m.</t>
  </si>
  <si>
    <t>Westport Oolite Member (Barney Limestone Formation)</t>
  </si>
  <si>
    <t>CDALBYW</t>
  </si>
  <si>
    <t>AAwp</t>
  </si>
  <si>
    <t>A disused quarry adjacent to Westport House GR 09847 2509</t>
  </si>
  <si>
    <t>The Member consists of cross-bedded, often sandy oolites and minor mudstones associated with thick beds of calcareous sandstone.</t>
  </si>
  <si>
    <t>Oolite and calcareous sandstone</t>
  </si>
  <si>
    <t>Askingarran Formation</t>
  </si>
  <si>
    <t>OTASKN</t>
  </si>
  <si>
    <t>AK</t>
  </si>
  <si>
    <t>18,19</t>
  </si>
  <si>
    <t>Interbedded dark grey to black slaty mudstones and thin, pale grey siltstones with thicker sandstone beds at intervals</t>
  </si>
  <si>
    <t>Mercia Mudstone Formation</t>
  </si>
  <si>
    <t>TRMERC</t>
  </si>
  <si>
    <t>Summarised by Geraghty (1997)</t>
  </si>
  <si>
    <t>Overlies the Derrycreevy Sandstone Formation on sheet 8/9</t>
  </si>
  <si>
    <t>Red and green bedded marls with bands of gypsum</t>
  </si>
  <si>
    <t>Red and green marl with gypsum</t>
  </si>
  <si>
    <t>Triassic</t>
  </si>
  <si>
    <t>Layered Gabbro Layer 4 (Carlingford Complex)</t>
  </si>
  <si>
    <t>ITCFGB4</t>
  </si>
  <si>
    <t>Ex4</t>
  </si>
  <si>
    <t>Finnalaghta Formation</t>
  </si>
  <si>
    <t>OCFLGH</t>
  </si>
  <si>
    <t>7,8,9,12</t>
  </si>
  <si>
    <t>Defined by Morris (1979), part of the Strokestown Group of Morris (1983), reported by Geraghty (1997)</t>
  </si>
  <si>
    <t>The type section, in Finnalaghta townland, Co. Leitrim GR 20038/29410</t>
  </si>
  <si>
    <t>Stratigraphically overlies the Coronea Formation, which together comprise Tract 2 of the Longford-Down Inlier. This Tract is bounded by the Carboniferous to the north, and the Carrickateane Fault to the southeast</t>
  </si>
  <si>
    <t>Almost entirely consists of bluish-grey, non-calcareous greywacke, which is composed of quartz, felsic igneous and mica schist detritus. Black argillites, 1m to 15m thick, also occur.</t>
  </si>
  <si>
    <t>Blue-grey greywacke and black argillite</t>
  </si>
  <si>
    <t>Part of Tract 2 of the Longford-Down Inlier</t>
  </si>
  <si>
    <t>Estimates between 1400m and 3400m</t>
  </si>
  <si>
    <t>Ballinamullard Mudstone Formation</t>
  </si>
  <si>
    <t>CNBAMD</t>
  </si>
  <si>
    <t>7,8,9</t>
  </si>
  <si>
    <t>Defined by Mitchell and Owens (1990)</t>
  </si>
  <si>
    <t>Ballinamullard River (GR 22680 35290) Co. Fermanagh</t>
  </si>
  <si>
    <t>conformably overlies the Dinantian Ballyreagh Conglomerate Formation of the Fintona Sub Succession</t>
  </si>
  <si>
    <t>Described by Geraghty et al. 1997 as "Greyish-red mudstones with carbonate nodules, silty mudstones and fine-grained sandstones with ripple marks and desiccation cracks"</t>
  </si>
  <si>
    <t>Green to grey sandstone and mudstone</t>
  </si>
  <si>
    <t>Namurian Fintona Succession (Fermanagh)</t>
  </si>
  <si>
    <t>Lakes Marble Formation</t>
  </si>
  <si>
    <t>MRLAKS</t>
  </si>
  <si>
    <t>Badley (1972 and 1976), Long et al (1995)</t>
  </si>
  <si>
    <t>4 members were defined in the Maumturk Mountains</t>
  </si>
  <si>
    <t>The base of the lowest calcite marble bed marks the bottom of the formation.</t>
  </si>
  <si>
    <t>The formation was subdivided into 4 members: Sruffaunbaun Member, a lower calcite marble units; Luggartarriff Member is composed of gritty psammites and quartzites of turbiditic origin, the quartzites sometimes calcareous with hornblende and clinopyroxene, and sometimes with cross-lamination; Muingoy Member, an upper calcite marble unit; and the Finnisglin member comprises striped amphibolite representing basic met-volcanics, with intrusive amphibolitic sills.</t>
  </si>
  <si>
    <t>Marble, metavolcanics, schist and gneiss</t>
  </si>
  <si>
    <t>Group 1 Equigranular Granodiorite (Ox Mountains)</t>
  </si>
  <si>
    <t>ISOXGD1</t>
  </si>
  <si>
    <t>OxG1</t>
  </si>
  <si>
    <t>This forms about two thirds of the Ox Mountains Granodiorite body. It is similar to OxG2 but lacks megacrysts. K-feldspar 20, plagioclase 44%, quartz 36%</t>
  </si>
  <si>
    <t>Shown on map sheet 7 as OxGd</t>
  </si>
  <si>
    <t>Oldcourt Cherty Limestone Formation</t>
  </si>
  <si>
    <t>CDOLDC</t>
  </si>
  <si>
    <t>Bruck (1982, 1985). Gatley et al (2005) briefly described</t>
  </si>
  <si>
    <t>In the southwest of sheet15, the formation lies on top of the Waulsortian Limestone.</t>
  </si>
  <si>
    <t>It comprises medium-grey limestones with abundant dark-grey to black chert. A generally very well sorted  calcarenite, which is similar to the overlying Terryglass Formation. The chert occurs as irregularly shaped bands and lenses, on the centimetre scale in thickness, which generally have a sharply defined contact with the host limestone, but also less commonly, diffuse zones of silicification.</t>
  </si>
  <si>
    <t>Limestone and chert</t>
  </si>
  <si>
    <t>On Sheet 18, this is simple the "Oldcourt Formation", although it is the same unit</t>
  </si>
  <si>
    <t>Salrock Formation</t>
  </si>
  <si>
    <t>S*SALR</t>
  </si>
  <si>
    <t>Briefly described by Long et al (1995) and by Long et al (2005). Laird and McKerrow (1970)</t>
  </si>
  <si>
    <t>The base of the formation is defined by the incoming of red beds.</t>
  </si>
  <si>
    <t>The formation consists predominantly of mudstones and siltstones, but sandstones also occur. The red colour becomes less prominent up sequence and west to east. Laird and McKerrow (1970) interpret this as a partially isolated shallow marine (lagoonal) depositional environment.</t>
  </si>
  <si>
    <t>800m minimum</t>
  </si>
  <si>
    <t>Basalt and Trachyte Lava (Slieve Gullion Complex)</t>
  </si>
  <si>
    <t>ITSGBT</t>
  </si>
  <si>
    <t>Bt</t>
  </si>
  <si>
    <t>O'Connor (1990), McConnell et al (2001)</t>
  </si>
  <si>
    <t>The Early Gabbro was followed by a number of basalt and trachyte lava flows and tuffs.</t>
  </si>
  <si>
    <t>Basalt and trachyte lava</t>
  </si>
  <si>
    <t>Extrusive Rhyolite Formation</t>
  </si>
  <si>
    <t>ERHY</t>
  </si>
  <si>
    <t>ER</t>
  </si>
  <si>
    <t>The formation consists of locally flow-banded and/or columnar jointed, pinkish-weathering quartz-phyric rhyolite</t>
  </si>
  <si>
    <t>Quartz-phyric rhyolite breccia</t>
  </si>
  <si>
    <t>Up to 500m</t>
  </si>
  <si>
    <t>Corraun Schist Member (Lower) (Corraun Formation)</t>
  </si>
  <si>
    <t>MRCORR1</t>
  </si>
  <si>
    <t>CNas</t>
  </si>
  <si>
    <t>Black (graphitic) pelitic and semi-pelitic schists predominate in this member, which also includes porphyroblastic feldspathic pelitic and semi-pelitic schists, some of which are calcareous. A tuffaceous chloritic green bed unit representing distal basic metavolcanics is exposed on the west coast of Achill Island</t>
  </si>
  <si>
    <t>Schist and chloritic basic metavolcanics</t>
  </si>
  <si>
    <t>Kilmore Slump Member (Calp)</t>
  </si>
  <si>
    <t>CDCLP1</t>
  </si>
  <si>
    <t>CPkm</t>
  </si>
  <si>
    <t>Defined by Geraghty (1997)</t>
  </si>
  <si>
    <t>Kilmore Quarry, northwest of Cavan town (GR 24000 30490)</t>
  </si>
  <si>
    <t>Contained within the Calp Limestones</t>
  </si>
  <si>
    <t>Carbonate debris flow deposit that includes fine-grained calcarenites, chert bands (less than 100mm) crinoidal packstones, and coarse crinoidal wackestone.</t>
  </si>
  <si>
    <t>Intraformational limestone turbidite</t>
  </si>
  <si>
    <t>Part of the Kilmore Sub-Succession</t>
  </si>
  <si>
    <t>Westphalian (Undifferentiated)</t>
  </si>
  <si>
    <t>CWWES</t>
  </si>
  <si>
    <t>WES</t>
  </si>
  <si>
    <t>8,13,17,21</t>
  </si>
  <si>
    <t>Lithologically consisting of grey to black shale and carbonaceous or pyritous, thin bedded siltstones and fine-grained sandstones. In addition, minor thin beds of coal may be present</t>
  </si>
  <si>
    <t>Grey shale, thin siltstone and sandstone</t>
  </si>
  <si>
    <t>Slievenagark Member (Ummoon Formation)</t>
  </si>
  <si>
    <t>MRUMMO1</t>
  </si>
  <si>
    <t>UMsg</t>
  </si>
  <si>
    <t>Its base is commonly marked by the Lough Talt Slide</t>
  </si>
  <si>
    <t>banded semi-pelitic and feldspathic semi-pelitic schists with occasional aluminous pelitic schists locally just below the Newantrim Member. The member represents the very uppermost Carrick O'Hara Formation, occurring mainly on the north-western flank of the Ox Mountains Granodiorite. The member has no amphibolites.</t>
  </si>
  <si>
    <t>Athassel Formation</t>
  </si>
  <si>
    <t>CDATHA</t>
  </si>
  <si>
    <t>AT</t>
  </si>
  <si>
    <t>Named after the lands of a scenic riverside abbey (GR 20120 13630), however the type section is located in Borehole 728/1, located in the Glen of Aherlow.</t>
  </si>
  <si>
    <t>The formation passes abruptly up , through an intermediate unit of thin trilobitic wackestones, into shelf facies Suir Formation</t>
  </si>
  <si>
    <t>Basinal dark, fine, very cherty wackestones abruptly interbedded with volcanic ashes or lavas, and with masses of coarser oolitic limestones which lack cross-bedding.</t>
  </si>
  <si>
    <t>Dark shaly cherty limestone</t>
  </si>
  <si>
    <t>A minimum of 250m can be anticipated</t>
  </si>
  <si>
    <t>Marble Unit (Aghyaran and Killygordon Limestone Formations)</t>
  </si>
  <si>
    <t>AGHYM</t>
  </si>
  <si>
    <t>DGmb</t>
  </si>
  <si>
    <t>Long and McConnell (1999) briefly described</t>
  </si>
  <si>
    <t>White limestone members often alternate with quartzite and pelite within the Killygordon Limestone  Formation and in the upper part of the Aghyaran Formation. One particularly marble-rich unit is differentiated on the map</t>
  </si>
  <si>
    <t>Marble-rich unit</t>
  </si>
  <si>
    <t>Derryharriff Formation</t>
  </si>
  <si>
    <t>DHAR</t>
  </si>
  <si>
    <t>6,11</t>
  </si>
  <si>
    <t>The formation overlies the Dalradian Raheen Barr Succession. The formation is impersistent so that the Graffa More Formation unconformably overlies the Ordovician Letter Formation to the south.</t>
  </si>
  <si>
    <t>Sandstones and mudrock</t>
  </si>
  <si>
    <t>Sandstone and mudrock</t>
  </si>
  <si>
    <t>Glenade Sandstone Formation</t>
  </si>
  <si>
    <t>CDGADE</t>
  </si>
  <si>
    <t>Defined by Ni Bhroin (1993) and summarised by Geraghty (1997)</t>
  </si>
  <si>
    <t>Conformably overlies the Meenymore Formation</t>
  </si>
  <si>
    <t>Homogenous, thick bedded, medium-grained, orthoquartzitic, brown coloured sandstone with minor amounts of shale (ni Bhroin 1993). Also contains impersistent coarse grained sandstone beds and pebble beds near the base (Geraghty 1997)</t>
  </si>
  <si>
    <t>Orthoquartzite</t>
  </si>
  <si>
    <t>Pale orthoquartzitic sandstone</t>
  </si>
  <si>
    <t>Part of the Dinantian Erne Succession</t>
  </si>
  <si>
    <t>80 - 300m thick</t>
  </si>
  <si>
    <t>Allenwood Formation</t>
  </si>
  <si>
    <t>CDALLE</t>
  </si>
  <si>
    <t>AW</t>
  </si>
  <si>
    <t>12,13,15,16</t>
  </si>
  <si>
    <t>Allenwood Beds of Emo (1986)</t>
  </si>
  <si>
    <t>The base is gradational from the Waulsortian Limestones and is intertonguing in some places. It is known to be overlain by (Calp) Lucan Formation, but in some places it may grade up into shelf sediments of Holkerian or Asbian age (cf Ballyadams Formation</t>
  </si>
  <si>
    <t>Pale-grey generally massive shelf limestones and their dolomitised equivalents. In the Allenwood-Harberton Bridge area there are 3 main units.  The 90m thick Lower Pelsparite unit consists of peloidal and crinoidal limestones and minor oolite. The 90m thick Micrite unit comprises micrites, some with birdeyes, pelmicrites and minor thin shales. The Upper Pelsparite unit, over 75m thick, consists mainly of pelsparite.</t>
  </si>
  <si>
    <t>Thick-bedded limestone, locally peloidal</t>
  </si>
  <si>
    <t>reaches 400m thick in some places.</t>
  </si>
  <si>
    <t>Cam Lough Breccia (Slieve Gullion Complex)</t>
  </si>
  <si>
    <t>ITSGCL</t>
  </si>
  <si>
    <t>Bc</t>
  </si>
  <si>
    <t>On the outer margin of the ring-dyke complex there is a zone of crush breccias which extend into the Newry Granite, parallel to the porphyritic granophyre (Pg). These breccias imply intense movements in several distinct phases.</t>
  </si>
  <si>
    <t>Crush breccia</t>
  </si>
  <si>
    <t>Crush breccias</t>
  </si>
  <si>
    <t>Kingscourt Gypsum Formation</t>
  </si>
  <si>
    <t>PKGCT</t>
  </si>
  <si>
    <t>Conglomerate Member rests unconformably on Westphalian sequence at Kingscourt, passes conformably up into overlying Kingscourt Sandstone Formation. Transition marked by first siltstone bed.</t>
  </si>
  <si>
    <t>Contains six members, a basal conglomerate member (up to 18m thick), a lower mudstone member, a lower gypsum member (20-35m thick), a middle mudstone unit, an upper gypsum unit (6-10m) and a final upper mudstone unit.</t>
  </si>
  <si>
    <t>Mudstone with gypsum and anhydrite units</t>
  </si>
  <si>
    <t>Gypsum</t>
  </si>
  <si>
    <t>Permian</t>
  </si>
  <si>
    <t>Upper Permian</t>
  </si>
  <si>
    <t>C. 120m</t>
  </si>
  <si>
    <t>Fearnaght Formation</t>
  </si>
  <si>
    <t>CDFRNT</t>
  </si>
  <si>
    <t>FT</t>
  </si>
  <si>
    <t>It was defined by Morris (1979) and summarised in Geraghty (1997). It is the equivalent of the Basal Sandstone of Philcox (1988)</t>
  </si>
  <si>
    <t>The type section is in disused quarries at GR 21310 28700 (Map Sheet 12, 1:100,000 series).</t>
  </si>
  <si>
    <t>It rests unconformably on Lower Palaeozoic rocks. It passes up to the Cooldaragh Formation.</t>
  </si>
  <si>
    <t>It is composed of cream coloured quartz-pebble conglomerate with a sandy matrix, subarkose and red and purple micaceous flaggy sandstones and purple and brown quartzites.</t>
  </si>
  <si>
    <t>Cream conglomerate and red sandstone</t>
  </si>
  <si>
    <t>It is about 20m thick north of Carrigallen (Morris 1979) and thickens to the SE to 50m. It thickens westwards. Thicknesses of 100m are evident near Cloone and Drumlish.</t>
  </si>
  <si>
    <t>Rockfield Limestone Formation</t>
  </si>
  <si>
    <t>CDRKFD</t>
  </si>
  <si>
    <t>17,20,21</t>
  </si>
  <si>
    <t>Hudson et al (1966), Price (1986)</t>
  </si>
  <si>
    <t>The formation is well exposed on Ross Island and between Minepaddock Point and Dundag Bay on the northern shore of Muckross Lake, Killarney.</t>
  </si>
  <si>
    <t>The base of the formation is marked by the appearance of chert and thinly bedded pale nodular layers interbedded with micritic calcilutites</t>
  </si>
  <si>
    <t>This unit comprises fine-grained, dark grey, argillaceous, well-bedded limestones with some cross-stratification. Shale and chert horizons are rare.</t>
  </si>
  <si>
    <t>170m - 340m thick</t>
  </si>
  <si>
    <t>Early Gabbro (Slieve Gullion Complex)</t>
  </si>
  <si>
    <t>ITGBRO</t>
  </si>
  <si>
    <t>Eg</t>
  </si>
  <si>
    <t>The earliest igneous event [of the Slieve Gullion complex] is represented by a number of early gabbros/dolerites of which there are maybe two or more generations.</t>
  </si>
  <si>
    <t>Basic intrusive</t>
  </si>
  <si>
    <t>Pre-Tertiary</t>
  </si>
  <si>
    <t>Fahan Slate Formation</t>
  </si>
  <si>
    <t>FASL</t>
  </si>
  <si>
    <t>FS</t>
  </si>
  <si>
    <t>Roberts (1973), Long and McConnell (1997)</t>
  </si>
  <si>
    <t>The base of the formation is unexposed</t>
  </si>
  <si>
    <t>The general lithology is of alternating pale-grey laminated pelites and thin bands of ripple-drift sandstone. There are several discontinuous marble units within the formation</t>
  </si>
  <si>
    <t>Pelitic and psammitic schist</t>
  </si>
  <si>
    <t>Lower Lismoran Formation</t>
  </si>
  <si>
    <t>MSLLIS</t>
  </si>
  <si>
    <t>The formation mainly comprises interbedded feldspathic semi-pelitic and psammitic schists, with rare pebbly quartz wackes, and graphitic pelitic schists. A turbidite origin is likely. Almandine garnets are always &lt;5mm and most commonly &lt;2mm in diameter. Psammitic beds often &gt;1m thick</t>
  </si>
  <si>
    <t>Interbedded semi-pelitic and psammitic schist</t>
  </si>
  <si>
    <t>Ballynakill Schist Formation</t>
  </si>
  <si>
    <t>MRBKIL</t>
  </si>
  <si>
    <t>Long et al (1995) followed the revised definition of this formation by Leake and Tanner (1994). Badley (1976) divided the formation into 2 members</t>
  </si>
  <si>
    <t>The Ballynakill Schist Formation lies stratigraphically above the Lakes Marble Formation and structurally below (South of) the Renvyle-Bofin Slide. The top of the formation is never seen due to truncation by the slide</t>
  </si>
  <si>
    <t>Lithologies mainly comprise pelitic and semi-pelitic schists with thinner psammitic schists, gritty psammites, quartzites, gritty quartzites and abundant coarse pebbly quartzite units. The Maumturk Member is the lower. Pebbly grits are generally absent and lithologies comprise interbedded pelitic, semi-pelitic, and thinner psammitic schists. Gleniska Member is marked by the incoming pebble beds. These have a feldspathic quartzite or semi-pelitic matrix, and sometimes show graded bedding.</t>
  </si>
  <si>
    <t>Aluminous schist, quartzite and pebble beds</t>
  </si>
  <si>
    <t>Oghill Formation</t>
  </si>
  <si>
    <t>SLOGHL</t>
  </si>
  <si>
    <t>OL</t>
  </si>
  <si>
    <t>Defined by Morris et al (1986), briefly described by Geraghty (1997)</t>
  </si>
  <si>
    <t>Overlies stratigraphically the Kehernaghkilly Formation. Bound to the northwest by the Carickatee Fault</t>
  </si>
  <si>
    <t>Grey to grey-green massive sandstone (greywacke), microconglomerate and amalgamated beds with subordinate thin to thick-bedded greywacke and locally, at least partly, infaulted dark grey or black pyritic, occasionally graptolitic shale-mudstone (Geraghty 1997)</t>
  </si>
  <si>
    <t>Massive sandstone and microconglomerate</t>
  </si>
  <si>
    <t>Part of Tract 5 of the Longford-Down Inlier</t>
  </si>
  <si>
    <t>St. Finan's Sandstone Formation</t>
  </si>
  <si>
    <t>DUSTFN</t>
  </si>
  <si>
    <t>SF</t>
  </si>
  <si>
    <t>20,21,24</t>
  </si>
  <si>
    <t>Capewell (1975)</t>
  </si>
  <si>
    <t>St. Finan's Bay</t>
  </si>
  <si>
    <t>The formation rests on the Valentia Slate Formation. It passes up to the Ballinskelligs Formation.</t>
  </si>
  <si>
    <t>Medium-grained grey purplish sandstones and siltstones with conglomeratic horizon present.  The base of the formation is taken at the point where sandstone becomes dominant (Capewell 1975).</t>
  </si>
  <si>
    <t>Fine-grained greeny-grey sandstone and siltstone with some purple beds and rare pebbly sandstones.</t>
  </si>
  <si>
    <t>Green sandstone and siltstone</t>
  </si>
  <si>
    <t>Russell (1978) records Sauripterus, suggesting a probable Famennian age for the lower part of the St. Finan's Sandstone (Clayton et al 1980)</t>
  </si>
  <si>
    <t>1440m (Russell 1984), 2440m (Capewell 1975)</t>
  </si>
  <si>
    <t>Anaffrin Formation</t>
  </si>
  <si>
    <t>MGANAF</t>
  </si>
  <si>
    <t>Generally a monotonous sequence of psammitic lithologies ranging from psammitic and feldspathic psammitic schists to quartzitic psammites, all with fairly common cross-stratification and grading. Sporadic heavy mineral bands and calc-silicate bands are also present.</t>
  </si>
  <si>
    <t>Kiltorcan Formation</t>
  </si>
  <si>
    <t>DUKILT</t>
  </si>
  <si>
    <t>19,22,23</t>
  </si>
  <si>
    <t>18,19,21,22,23</t>
  </si>
  <si>
    <t>Colthurst, J.R.J. (1978)</t>
  </si>
  <si>
    <t>Kiltorcan Hill, Ballyhale Co. Kilkenny</t>
  </si>
  <si>
    <t>Conformable lower contact with Carrigmaclea Formation. Lateral equivalent to the Gyleen formation</t>
  </si>
  <si>
    <t>Characterized by thick, non-red sandstones, often in channel forms, intraformational conglomerates and both red and non-red mudstones. Sandstones are yellow and coarse-grained as well as micaceous with white and red hues. They are interbedded with yellow to green silty mudstone and unbedded dark red to green mudstone and mudflake conglomerate</t>
  </si>
  <si>
    <t>Coarse-grained white-yellow sandstone, mudflake conglomerate, red-yellow flaggy sandstone, green silty mudstone and green mudstone</t>
  </si>
  <si>
    <t>Yellow and red sandstones and green mudstones</t>
  </si>
  <si>
    <t>LL to BP biozones</t>
  </si>
  <si>
    <t>The uppermost unit of Old Red Sandstone around the Ballyhoura Mountains</t>
  </si>
  <si>
    <t>235m</t>
  </si>
  <si>
    <t>Metadolerite (Lithology)</t>
  </si>
  <si>
    <t>LTMDOL</t>
  </si>
  <si>
    <t>Md</t>
  </si>
  <si>
    <t>Spencer and Pitcher (1972)</t>
  </si>
  <si>
    <t>Broadly concordant intrusive sills of metadolerite ranging to over 200m thick are widespread in County Donegal. The thicker sills have coarse grained gabbroic interiors. Chilled margins to the sills are often apparent and intrusive contacts are sharp, though mobilisation of contact hornfelses may locally tend to obscure this.</t>
  </si>
  <si>
    <t>Neoproterozoic-Ordovician</t>
  </si>
  <si>
    <t>On sheet 1, 2, and 3 the NewCode LTMDO2 is used, but on sheets 6 and 10 the code LTMDOL is used</t>
  </si>
  <si>
    <t>Galtymore Formation</t>
  </si>
  <si>
    <t>DUGALM</t>
  </si>
  <si>
    <t>GS</t>
  </si>
  <si>
    <t>Khuda (1953), Latif (1953), Jackson (1972) and Carruthers (1985). Sleeman and McConnell (1995), Archer et al (1996)</t>
  </si>
  <si>
    <t>North of the Galtee Mountains the formation rests unconformably on the Lower Palaeozoic rocks. South of the mountains this formation rests on the Pigeon Rock Formation</t>
  </si>
  <si>
    <t>This unit has thin lithic conglomerates at its base but passes up to an interplay of desert and-dune orange-red thick sandstones and purple-red fluvial pebbly sandstones.</t>
  </si>
  <si>
    <t>Wedge out from 250m-0m by Slievereagh to the west and Slievenamuck to the north.</t>
  </si>
  <si>
    <t>Streamstown Schist Formation</t>
  </si>
  <si>
    <t>MRSTRE</t>
  </si>
  <si>
    <t>The formation comprises and interbedded sequence of massive or banded grey brown psammitic schists with less abundant semi-pelitic and feldspathic semi-pelitic schists, and even more subordinate and thinner pelitic schists and quartzites. Abundant amphibolite bands and lenses are probably concordant intrusive sills and, where present in the "steep belt", these are banded markedly.</t>
  </si>
  <si>
    <t>Psammitic pelitic and semi-pelitic schist</t>
  </si>
  <si>
    <t>Leckee Quartzitic Formation</t>
  </si>
  <si>
    <t>MRLECK</t>
  </si>
  <si>
    <t>LQ</t>
  </si>
  <si>
    <t>The Lough Talt Slide commonly marks the upper limit, although an upward transition into Corradrishy Formation is preserved to the west of Lough Talt</t>
  </si>
  <si>
    <t>Pale-coloured psammitic schists predominate, and quartzites with rare cross-stratification, locally showing way-up, occur near the base. Rare metadolerite sills, or metavolcanics, and rare thin calc-silicate bands also occur. Pink potassium feldspar clasts are conspicuous near the base.</t>
  </si>
  <si>
    <t>Psammite and quartzite</t>
  </si>
  <si>
    <t>Glen School Formation</t>
  </si>
  <si>
    <t>SLGLSC</t>
  </si>
  <si>
    <t>Basal unconformity</t>
  </si>
  <si>
    <t>The Glen School Formation is composed of an upward fining basal conglomerate containing quartz-feldspar porphyry clasts, overlain by approximately 300m of coarse red sandstones and pebbly sandstones, which is interpreted as fluvial deposits</t>
  </si>
  <si>
    <t>&gt;300m</t>
  </si>
  <si>
    <t>Birreen Formation</t>
  </si>
  <si>
    <t>DMBIRR</t>
  </si>
  <si>
    <t>BI</t>
  </si>
  <si>
    <t>6,10,11</t>
  </si>
  <si>
    <t>The formation is composed primarily of conglomerates, although the clasts in this instance consist principally of igneous rocks and red sandstones derived from a course to the south</t>
  </si>
  <si>
    <t>Igneous clast conglomerate</t>
  </si>
  <si>
    <t>Ballymore Limestone Formation</t>
  </si>
  <si>
    <t>CDBLYM</t>
  </si>
  <si>
    <t>This formation was first described by Caldwell (1959) as the Ballymore Beds. MacDermot et al (1996) described it as the Ballymore Limestone Formation</t>
  </si>
  <si>
    <t>Just south of Boyle</t>
  </si>
  <si>
    <t>The basal unit rests on a palaeokarstic surface at the top of the Oakport Limestone Formation</t>
  </si>
  <si>
    <t>A basal unit of medium bedded crinoidal calcarenites, followed by a middle unit 40m thick of thin bedded dark nodular limestones with thick interbeds of calcareous shale. A small carbonate mudbank occurs within the middle unit. The topmost division, 52m thick, resembles the basal unit, except that it is slightly shalier.</t>
  </si>
  <si>
    <t>Black calcarenite and shale</t>
  </si>
  <si>
    <t>Calcarenites and shale</t>
  </si>
  <si>
    <t>170m</t>
  </si>
  <si>
    <t>Transitional Granite (Trawenagh Bay Granite)</t>
  </si>
  <si>
    <t>ITRGRT</t>
  </si>
  <si>
    <t>TrTr</t>
  </si>
  <si>
    <t>Long and McConnell (1999) include more detail of this granite in the South Donegal memoir than in the North Donegal memoir (McConnell and Long, 1997) based on personal communications with Pitcher in 1998</t>
  </si>
  <si>
    <t>A narrow transition zone of muscovite-biotite granite occurs locally between TrG1 and TrG2</t>
  </si>
  <si>
    <t>Muscovite-biotite granite</t>
  </si>
  <si>
    <t>Ballymartin Formation</t>
  </si>
  <si>
    <t>CDBMTN</t>
  </si>
  <si>
    <t>BT</t>
  </si>
  <si>
    <t>17,18,19,20,21,22,23</t>
  </si>
  <si>
    <t>Somerville, I.D. &amp; Jones G. Ll. (1985)</t>
  </si>
  <si>
    <t>Ballymartin Point (GR 13910 15690), NW Co. Limerick</t>
  </si>
  <si>
    <t>The formation rests conformably on the Ballyvergin Formation in the type borehole. In the Wexford area it rests on the Porter's Gate Formation where the Ballyvergin Formation is absent.</t>
  </si>
  <si>
    <t>Interbedded weakly nodular grey muddy bioclastic limestones and dark grey calcareous shaly mudstones.</t>
  </si>
  <si>
    <t>Dark-grey muddy bioclastic limestones and interbedded dark grey calcareous shales</t>
  </si>
  <si>
    <t>Limestone and dark grey calcareous shale</t>
  </si>
  <si>
    <t>PC Biozone</t>
  </si>
  <si>
    <t>This formation forms the upper part of Shephard Thorn's (1963) Ringmoylan Shales. It can be seen in outcrop at Ballymartin Point (R 391569)</t>
  </si>
  <si>
    <t>45.6m in the type borehole but up to 70m thick in Co. Wexford.</t>
  </si>
  <si>
    <t>Ballymacadam Formation</t>
  </si>
  <si>
    <t>TMBMAD</t>
  </si>
  <si>
    <t>Lignitic ball-clay deposit</t>
  </si>
  <si>
    <t>Ball clay</t>
  </si>
  <si>
    <t>Croane Formation</t>
  </si>
  <si>
    <t>CDCRNS</t>
  </si>
  <si>
    <t>In and around Croane Townland, 4km northeast of Clonmel, Co. Tipperary (Grid Ref.222126).</t>
  </si>
  <si>
    <t>Keeley (1983) records that the formation overlies conformably the Rathronan and Ballyglasheen Formations. The probable top of the formation is only seen at one locality at Fortwilliam (Grid Ref. 22151269), 5km north of Clonmel where 2m of oosparites wit</t>
  </si>
  <si>
    <t>It is composed of a mixture of dark-grey clean to argillaceous micrites and biomicrites and dark-grey calcareous mudstones and cherts, in distinctly regular beds between 0.2m-0.5m thick.</t>
  </si>
  <si>
    <t>Dark-grey clean to muddy calcilutite limestones, calcareous mudstones and chert.</t>
  </si>
  <si>
    <t>Dark shaly cherty, fine-grained limestone</t>
  </si>
  <si>
    <t>Laterally equivalent limestones to the west of the Carrick-on-Suir Syncline , between Mitchelstown and Cahir, are clearly seen to underlie the Asbian 'reef' limestones of the Rathronan Formation (L. Shearley, pers comm 1988).</t>
  </si>
  <si>
    <t>The thickness is estimated to be about 300m in the type area.</t>
  </si>
  <si>
    <t>Cloghmore Granodiorite (Galway Granite)</t>
  </si>
  <si>
    <t>IDCLOMGD</t>
  </si>
  <si>
    <t>GaCl</t>
  </si>
  <si>
    <t>The Cloghmore Granodiorite is a dark grey rock similar to the Lough Fadda Granodiorite, but it is coarser (2-10mm grain size) and K-feldspar phenocrysts are even less common. It is confined to Cloghmore, bounded to the south by the sea, and intruded to the north but the Costelloe Murvey Granite. It has an intercleaved contact with the Lough Lurgan Granite which also outcrops in the centre of the body, presumably as xenoliths</t>
  </si>
  <si>
    <t>Medium-coarse hornblende granodiorite</t>
  </si>
  <si>
    <t>Newantrim Member (Ummoon Formation)</t>
  </si>
  <si>
    <t>MRUMMO2</t>
  </si>
  <si>
    <t>UMna</t>
  </si>
  <si>
    <t>MacDermot et al (1996) and Winchester et al (1987)</t>
  </si>
  <si>
    <t>The member is laterally equivalent to the Attymass Volcanic Formation, and also occurs in the faulted block at Manorhamilton</t>
  </si>
  <si>
    <t>The member comprises finely banded, turbiditic, amphibolitic, basic metavolcanic tuffs, possibly with lavas, having continental tholeiite geochemical characteristics. The banding arises from variations in the relative abundance of hornblende, plagioclase and epidote. Interbedded psammitic laminae occur at the margins and six distinct thin amphibolite bands (a few cm thick) are closely associated with the member's margin south of Slievenagark Lough.</t>
  </si>
  <si>
    <t>Amphibolitic basic volcanics</t>
  </si>
  <si>
    <t>Rathronan Formation</t>
  </si>
  <si>
    <t>CDRATH</t>
  </si>
  <si>
    <t>RR</t>
  </si>
  <si>
    <t>The type area is found in the many crags, quarries and cuttings in and around Rathronan Townland , south County Tipperary (Grid Ref.22051260).</t>
  </si>
  <si>
    <t>The formation passes laterally into the Ballyglasheen Formation east of the type area. The formation may partly rest conformably on the Kilsheelan Formation and partly on the Ballyglasheen Formation. It passes up to the Croane Formation.</t>
  </si>
  <si>
    <t>The formation is typified by massive pale grey clean micrites and crinoidal wackestones with thin-bedded cherts. A resemblance to the Waulsortian facies, but mounds in this formation are dominantly algal-micrite poly-muds, which accumulated in the photic zone, a more modest spar-cavity system, fewer crinoids and a less-developed bryozoan frond network.</t>
  </si>
  <si>
    <t>Massive unbedded pale-grey clean crinoidal wackestone limestones and micritic limestones with thin bedded cherts.</t>
  </si>
  <si>
    <t>Pale-grey massive mud grade limestone</t>
  </si>
  <si>
    <t>Keeley (1980) compares this formation with the 'Cracoeancarbonate mud mounds at Buttevant and Castleisland (Hudson and Philcox 1965,Hudson, Clarke and Brennand 1966).</t>
  </si>
  <si>
    <t>The formation is probably lenticular with a maximum thickness of300m.</t>
  </si>
  <si>
    <t>Cloghan Sandstone Formation</t>
  </si>
  <si>
    <t>CDCLGN</t>
  </si>
  <si>
    <t>It was named informally by Philcox (1984) and described in McConnell &amp; Philcox (1994)</t>
  </si>
  <si>
    <t>Named informally from a borehole intersection near Cloghan, Co. Offaly (Philcox 1984)</t>
  </si>
  <si>
    <t>Thick units of pale grey sandstone with subordinate interbeds of limestone, calcareous siltstone and laminated shale/sandstone. The base is placed where laminated heterolithic beds of the Ferbane Mudstone are replaced above by massive sandstones over 1m thick.</t>
  </si>
  <si>
    <t>PC Miospore Zone</t>
  </si>
  <si>
    <t>30m thick at Cloghan to 45m at Rosenallis and 80m close to the Kildaere inlier.</t>
  </si>
  <si>
    <t>Derryveeny Formation</t>
  </si>
  <si>
    <t>O*DEVE</t>
  </si>
  <si>
    <t>Graham et al (1991). Briefly described by Long et al (1995) and Long et al (2005)</t>
  </si>
  <si>
    <t>The formation is unconformably overlain by the Upper Llandovery Lough Mask Formations.</t>
  </si>
  <si>
    <t>This formation consists of boulder conglomerates, overlain, in the Glensaul valley, by green micaceous sandstones  with some reddened horizons. The formation is interpreted as an alluvial fan - fluvial facies association. Clast imbrication indicates derivation from the east or southeast. Clasts are predominantly of metamorphic lithologies, but granite and porphyry clasts are locally important. Maximum clast size is 0.7m.</t>
  </si>
  <si>
    <t>Metamorphic clast conglomerate</t>
  </si>
  <si>
    <t>Topped Mountain Sandstone Formation</t>
  </si>
  <si>
    <t>CDTOMT</t>
  </si>
  <si>
    <t>TD</t>
  </si>
  <si>
    <t>Defined by Mitchell and Owens (1990) and summarised by Geraghty (1997)</t>
  </si>
  <si>
    <t>The summit of Topped Mountain, County Fermanagh (GR 23110 34570)</t>
  </si>
  <si>
    <t>Faulted at base, passes up into the Ballyreagh Conglomerate Formation, contains the syn-sedimentary Barr Church Andesite Member (TDbc)</t>
  </si>
  <si>
    <t>Cross-bedded fine to coarse-grained, grey, feldspathic sandstones, stained red-brown when weathered, interbedded with greyish-red and green mudstones with carbonate nodules and mud-flake conglomerate (Geraghty 1997)</t>
  </si>
  <si>
    <t>Grey to red sandstone and mudstone</t>
  </si>
  <si>
    <t>Part of the Fintona Sub Succession</t>
  </si>
  <si>
    <t>C. 1000m thick</t>
  </si>
  <si>
    <t>Tubber Formation</t>
  </si>
  <si>
    <t>CDTUBB</t>
  </si>
  <si>
    <t>TU</t>
  </si>
  <si>
    <t>MacDermot, C. unpublished in Gallagher 1992. 1994. It is further described in Sleeman and Pracht (1999) and Pracht et al 2004</t>
  </si>
  <si>
    <t>Tubber, Co. Galway</t>
  </si>
  <si>
    <t>The interval between the Waulsortian (above the post Waulsortian cherty calcarenites cf Oldcourt Fm, Ballycar Fm etc.) and the Burren Fm.</t>
  </si>
  <si>
    <t>In the Burren the basal unit of the formation (Ballyaneen Mb) comprises crinoidal medium grey packstones.  Peloidal Limestones  (Fiddaun Mb) follow and then dark grey very fine-grained limestones with shaly partings (Newtown Mb).  The latter member contains quite a lot of dolomite and some black chert nodules. The Castlequarter Member consists of 120m of monotonous, light to medium grey, shelf limestone mainly calcarenites with fasciculate lithostrotionid corals.</t>
  </si>
  <si>
    <t>Crinoidal medium-grey [packstones and wackestones, sometimes with shaly partings, cherts and dolomite.</t>
  </si>
  <si>
    <t>Crinoidal and cherty limestone and dolomite</t>
  </si>
  <si>
    <t>limestone</t>
  </si>
  <si>
    <t>Cf4</t>
  </si>
  <si>
    <t>Rosroe Formation</t>
  </si>
  <si>
    <t>O*RROE</t>
  </si>
  <si>
    <t>Only exposed on the southern limb of the Mweelrea Syncline</t>
  </si>
  <si>
    <t>The formation is the lateral equivalent of the Derrylea Formation. It consists principally of thick bedded pebbly sandstones, coarse conglomerates with granitic boulders up to 1m set in a greenish sandstone matrix, and minor tuffs and black shales.</t>
  </si>
  <si>
    <t>Conglomerate, sandstone, tuff and shale</t>
  </si>
  <si>
    <t>1350m</t>
  </si>
  <si>
    <t>Granophyre (Slieve Gullion Complex)</t>
  </si>
  <si>
    <t>ITGRPH</t>
  </si>
  <si>
    <t>Gr</t>
  </si>
  <si>
    <t>The main part of Slieve Gullion itself is made up of a complex which post dates the ring dyke complex and is made up of a number of alternating dolerite (Do) and granophyre (Gr) "layers" and some highly altered Newry Granodiorite.</t>
  </si>
  <si>
    <t>Microgranite with granophyric texture</t>
  </si>
  <si>
    <t>Greywacke (Lithology)</t>
  </si>
  <si>
    <t>GWSS</t>
  </si>
  <si>
    <t>Greywacke is a variety of sandstone generally characterised by its hardness, dark colour and poorly sorted. These sandstone are typically deposited in sea floor turbidity currents.</t>
  </si>
  <si>
    <t>Slieve Tooey Quartzite Formation</t>
  </si>
  <si>
    <t>SLTQ</t>
  </si>
  <si>
    <t>A dolomitic unit of quartzite, schist and marble at the base on Fanad, included by Pitcher and Berger (1972)</t>
  </si>
  <si>
    <t>The formation comprises predominantly pale coloured to white quartzite and orthoquartzite, with extensive beds of feldspathic quartzite and rare calcareous horizons mainly at the base and in the upper part. The quartzites are well sorted, with graded pebbly beds fairly common. Heavy mineral bands and pelitic and semi-pelitic partings also occur. Baryte veins have been recorded locally.</t>
  </si>
  <si>
    <t>Quartzite with pebble beds</t>
  </si>
  <si>
    <t>The formation is possibly the most persistent within the Dalradian Supergroup and can be traced from western Connemara and north Mayo to Banffshire</t>
  </si>
  <si>
    <t>The thickness of the Slieve Tooey Quartzite Formation varies greatly, possibly as a consequence of original sedimentary vaiation, combined with structural thickening and attenuation.</t>
  </si>
  <si>
    <t>Quartzite (Lithology)</t>
  </si>
  <si>
    <t>LTQUTZ</t>
  </si>
  <si>
    <t>16,19,3</t>
  </si>
  <si>
    <t>Depicted on sheet 3 of the 100k suite, although the definition and history is unclear</t>
  </si>
  <si>
    <t>The same NewCode LTQUTZ is used to describe quartzites within both the Boultypatrick and Lough Eske Psammite Formations</t>
  </si>
  <si>
    <t>Atlantic Drive Schist Formation</t>
  </si>
  <si>
    <t>MPATDR</t>
  </si>
  <si>
    <t>Brecciated limonite-stained quartzitic rocks occupy the basal portion of the formation, and are overlain by highly schistose, very thinly bedded pale quartzites and feldspathic psammitic schists. Chloritic partings and thin pelitic interbeds are common</t>
  </si>
  <si>
    <t>Schistose quartzite and schist</t>
  </si>
  <si>
    <t>Tullagh Point Granite</t>
  </si>
  <si>
    <t>IITUGR</t>
  </si>
  <si>
    <t>Very similar to the main facies of the Fanad Granite, it contains biotite and hornblende</t>
  </si>
  <si>
    <t>Coarse granodiorite to monzogranite</t>
  </si>
  <si>
    <t>Bird Hill Formation</t>
  </si>
  <si>
    <t>DMBIRD</t>
  </si>
  <si>
    <t>20,21,24,25</t>
  </si>
  <si>
    <t>The name was first informally defined by O'Sullivan (1986) (unpublished) and then used by Williams et al (1989) but not defined. Pracht (1997) defined the formation.</t>
  </si>
  <si>
    <t>Located near Bird Hill on the southern limb of the Coomclogherane Anticline in the Slaheny Valley (GR 10160 06880).</t>
  </si>
  <si>
    <t>Not defined</t>
  </si>
  <si>
    <t>Purple-red, fine-grained sandstone and subordinate lightly calcretised purple siltstone.  The sandstone is weakly parallel-laminated and contains small-scale cross-lamination.  The sandstones are thinly interbedded with siltstones.</t>
  </si>
  <si>
    <t>Purple siltstone and fine-grained sandstone. Fine-grained lithologies dominate the formation.</t>
  </si>
  <si>
    <t>Purple sandstone and siltstone</t>
  </si>
  <si>
    <t>The formation is the equivalent of the Lower Slate Group of Husain (1957)(Pracht 1997).</t>
  </si>
  <si>
    <t>920m estimated by Williams 1993</t>
  </si>
  <si>
    <t>Kinrovar Schist</t>
  </si>
  <si>
    <t>PIKINR</t>
  </si>
  <si>
    <t>IR</t>
  </si>
  <si>
    <t>First studied by Crow (1976), then extended by Max et al (1992) then described by Long et al (1995)</t>
  </si>
  <si>
    <t>The Kinrovar Schist only occurs north of the Corraun Fault</t>
  </si>
  <si>
    <t>The unit is dominated by pelitic, semi-pelitic and feldspathic semi-pelitic schists, although calcareous varieties of these are also present. The schists are variously homogenous, or banded in appearance, and, in contrast to flanking Dalradian schists, they appear gneissose. Plagioclase porphyroblasts, which range in composition from albite to oligoclase-andesine, are abundant and closely packed in the homogenous schist varieties and in thicker bands of the banded schists.</t>
  </si>
  <si>
    <t>Pelite and semi-pelite</t>
  </si>
  <si>
    <t>Pre-Dalradian?</t>
  </si>
  <si>
    <t>Taghart Mountain Formation</t>
  </si>
  <si>
    <t>SLTGMT</t>
  </si>
  <si>
    <t>8,9,13</t>
  </si>
  <si>
    <t>Defined by O'Connor (1975), briefly described by Geraghty (1997)</t>
  </si>
  <si>
    <t>GR 27320 29880</t>
  </si>
  <si>
    <t>Pale to dark grey, quartz-mica rich turbidites, massive sandstones and amalgamated beds. Interspersed with very distinctive convolute laminated siltstone dominant horizons, which also contain other soft sediment deformation structures.</t>
  </si>
  <si>
    <t>Turbidite, massive sandstone and siltstone</t>
  </si>
  <si>
    <t>Poulgrania Sandstone Formation</t>
  </si>
  <si>
    <t>DUPLGN</t>
  </si>
  <si>
    <t>PL</t>
  </si>
  <si>
    <t>18,21,22</t>
  </si>
  <si>
    <t>Archer et al (1996), Sleeman and McConnell (1996), Pracht (1997)</t>
  </si>
  <si>
    <t>GR 19770 12720</t>
  </si>
  <si>
    <t>Overlain by the Ardane Formation</t>
  </si>
  <si>
    <t>The formation is composed of fine to medium grained red sandstones with minor mudrocks. rare thin resistate conglomerate units are confined to the northern part of its outcrop. The formation is broadly upward fining</t>
  </si>
  <si>
    <t>Red sandstone and some conglomerate</t>
  </si>
  <si>
    <t>Ranges from 470-20m thick</t>
  </si>
  <si>
    <t>Pyroclastic Rocks (Lithology)</t>
  </si>
  <si>
    <t>LYPYRC</t>
  </si>
  <si>
    <t>Pyroclastic rocks are clastic rocks composed of rock fragments produced and ejected by explosive volcanic eruptions. The individual rock fragments are known as pyroclasts</t>
  </si>
  <si>
    <t>Avoca Formation</t>
  </si>
  <si>
    <t>OCAVOC</t>
  </si>
  <si>
    <t>AV</t>
  </si>
  <si>
    <t>McConnell et al (1991), McConnell et al (1994)</t>
  </si>
  <si>
    <t>The formation forms a northeast-trending belt between Kilmacoo [32130 18400] and Ballard [32680 18755]</t>
  </si>
  <si>
    <t>The volcanic rocks of this belt are a continuation of those that host the Avoca copper mineralisation, same geochemistry. Away from the highly altered mineralised areas, the rocks are seen to be rhyolites, rhyolitic tuffs and breccias, and interbedded shales. Around Rathdrum the Avoca Formation consists predominantly of andesitic tuffs, tuffaceous sedimentary rocks and shales.</t>
  </si>
  <si>
    <t>C. clingani</t>
  </si>
  <si>
    <t>Clontail Formation</t>
  </si>
  <si>
    <t>CLTL</t>
  </si>
  <si>
    <t>Near the village of Syddan (GR287550/284700)</t>
  </si>
  <si>
    <t>Green-grey, medium to thickly bedded, coarse and very fine-grained Tae greywackes, with dark grey, thinly bedded, poorly graded, quartzose fine sandstone to siltstone units. Both lithologies contain distinctive brown-red coloured biotite.</t>
  </si>
  <si>
    <t>Calcareous red mica greywacke</t>
  </si>
  <si>
    <t>The formation is interpreted as proximal and distal turbidites, with a small set of palaeocurrent indicators suggesting a source to the northeast or east</t>
  </si>
  <si>
    <t>Derrylea Formation</t>
  </si>
  <si>
    <t>O*DLEA</t>
  </si>
  <si>
    <t>DL</t>
  </si>
  <si>
    <t>The formation is a variable turbidite-dominated succession and its apparent complexity is emphasized by the contrasting accounts in studies from the adjacent parts of the formation. Grain size varies from conglomerate to mudstone, with sandstones predominant. In general, there seems to be an east to west fining, with both axial currents from the east and lateral currents from both north and south.</t>
  </si>
  <si>
    <t>2000m thick</t>
  </si>
  <si>
    <t>Derravaragh Cherts</t>
  </si>
  <si>
    <t>C*DEVH</t>
  </si>
  <si>
    <t>Morris et al (2003)</t>
  </si>
  <si>
    <t>It consists of mostly unfossiliferous dark grey thinly-bedded calcsilicates and wackestones with thin shales. It is highly silicified locally</t>
  </si>
  <si>
    <t>Estimated over 200m thick</t>
  </si>
  <si>
    <t>Cadamstown Formation</t>
  </si>
  <si>
    <t>DUCDMT</t>
  </si>
  <si>
    <t>Feehan, J. (1982)</t>
  </si>
  <si>
    <t>Along the Silver River at Cadamstown, County Offaly. GR 22319 20823</t>
  </si>
  <si>
    <t>Rests unconformably on the Silurian and passes up to "Lower Limestone Shales".</t>
  </si>
  <si>
    <t>The formation consists predominantly of medium to coarse yellow-white, purple, grey and brown sandstones, with occasional intraformational conglomerates and quartz pebble conglomerates.  Red  mudstone horizons together with siltstones, cornstones and fine to</t>
  </si>
  <si>
    <t>Pale and red sandstone, grit and claystone</t>
  </si>
  <si>
    <t xml:space="preserve">The Cadamstown and Kiltorcan Formations are almost entirely coeval. The Cadamstown Formation exhibits many features of the meandering stream model; the lithological associations are all of the medial-distal alluvial facies. </t>
  </si>
  <si>
    <t>120m thick at type-section.</t>
  </si>
  <si>
    <t>Ballyadams Formation</t>
  </si>
  <si>
    <t>CDBADM</t>
  </si>
  <si>
    <t>15,16,18,19</t>
  </si>
  <si>
    <t>The name was first used by Sleeman (1990) for all the rocks above the Aghamacart Formation (west of the Leinster coalfield) and described from the type area briefly by Tietzsch-Tyler and Sleeman (1994). Archer et al (1996) revised the original description</t>
  </si>
  <si>
    <t>Named after Ballyadams Quarry, 6km SW of Athy, Co. Kildare. The lower part (140m) is well represented in GSI Borehole GSI-89-10 (Tankardstown) where the base is found at 145.4m depth. The lower part is also well represented in borehole DUR-2 at Durrow.</t>
  </si>
  <si>
    <t>The formation rests on the Aghamacart Formation and passes up to the Clogrenan Formation.</t>
  </si>
  <si>
    <t>Medium to  dark-grey thick-bedded to  massive crinoidal calcarenite wackestones and packstones. Lithostrotioid corals and gigantoproductid brachiopods are common.  The higher parts of the formation are cyclical sometimes with  clay wayboards resting on eroded karstic surfaces.</t>
  </si>
  <si>
    <t>Crinoidal wackestone-packstone limestone</t>
  </si>
  <si>
    <t>400-700 m in the type area.</t>
  </si>
  <si>
    <t>Bunnamohaun Siltstone Formation</t>
  </si>
  <si>
    <t>S*BMOH</t>
  </si>
  <si>
    <t>Philips (1974), Graham et al (1989), briefly described by Long et al (1995) and by Long et al (2005)</t>
  </si>
  <si>
    <t>Laminated red and green siltstones and minor sandstones. The lower part of the formation is dominantly green and the upper dominantly red. Vertical burrows, desiccation cracks and wave ripples are common, and, together with reported specimens of Lingula, orthocone nautiloids and a sea-pen like structure led to suggestions of an intertidal environment.</t>
  </si>
  <si>
    <t>Red and green siltstone</t>
  </si>
  <si>
    <t>Killeshin Siltstone Formation</t>
  </si>
  <si>
    <t>CNKLSN</t>
  </si>
  <si>
    <t>KN</t>
  </si>
  <si>
    <t>Higgs, K. (1986)</t>
  </si>
  <si>
    <t>In Killeshin Glen.</t>
  </si>
  <si>
    <t>Conformable with Luggacurren Formation below and Bregaun Formation above.</t>
  </si>
  <si>
    <t>The formation is composed mainly of grey argillaceous siltstones or silty mudstones, with lesser amounts of sandstone and shale.  The siltstones are poorly bedded with an irregular conchoidal fracture. Black shales occur infrequently and sometimes contain a marine fauna of bivalves and goniatites. Sandstones form 15-20% of the total succession and form the  distinctive  Carlow Flagstone Member (30m) in the south of the coalfield.</t>
  </si>
  <si>
    <t>Grey muddy siltstones or silty mudstones with subordinate sandstone and siltstone.</t>
  </si>
  <si>
    <t>Grey muddy siltstone and minor sandstone</t>
  </si>
  <si>
    <t>Kinderscoutian-Early Yeadonian</t>
  </si>
  <si>
    <t>R1c - G1a</t>
  </si>
  <si>
    <t>275m</t>
  </si>
  <si>
    <t>Cappagh Sandstone Formation</t>
  </si>
  <si>
    <t>DUCAPP</t>
  </si>
  <si>
    <t>Todd (1989). Was formerly named West Cork Sandstone Formation by Horne (1974) and Gearhane Formation by Capewell (1965)</t>
  </si>
  <si>
    <t>The formation comprises red and purple sandstones with planar and trough cross-bedding, which contain calcrete horizons and desiccation cracks. There is an increase in siltstone content towards the top of the formation.</t>
  </si>
  <si>
    <t>Purple cross-bedded sandstone</t>
  </si>
  <si>
    <t>400 to 600m thick</t>
  </si>
  <si>
    <t>Ooghnadarve Formation</t>
  </si>
  <si>
    <t>MRODRV</t>
  </si>
  <si>
    <t>OD</t>
  </si>
  <si>
    <t>This strongly folded unit of graphitic, pelitic schist contains serpentinite olistoliths, commonly altered to talc-carbonate or talc actinolite, believed to be of ophiolitic origin. Some of these olistoliths contain bright emerald green fuchsitic chrome-mica. The olistoliths range in size from several centimetres to tens of metres across. Small clasts of graphitic- and non-graphitic pelitic schist, semi-pelitic schist and small fragments of serpentinite down to c.3mm, have been recorded.</t>
  </si>
  <si>
    <t>Dubiously Dalradian?</t>
  </si>
  <si>
    <t>Layered Gabbro Layer 2 (Carlingford Complex)</t>
  </si>
  <si>
    <t>ITCFGB2</t>
  </si>
  <si>
    <t>Ex2</t>
  </si>
  <si>
    <t>Dalradian (Undifferentiated)</t>
  </si>
  <si>
    <t>MUNDIF</t>
  </si>
  <si>
    <t>UD</t>
  </si>
  <si>
    <t>1,10</t>
  </si>
  <si>
    <t>Islands of the coast of Ireland</t>
  </si>
  <si>
    <t>Some islands off the coast have not been fully mapped and consequently their stratigraphic identities are not reliably known outside of a general Dalradian age.</t>
  </si>
  <si>
    <t>Marble (Lithology)</t>
  </si>
  <si>
    <t>LTMARB</t>
  </si>
  <si>
    <t>Depicted on sheet 1 of the 100k suite and briefly described by Long and McConnell (1997) as a marble lithology. Hutton and Alsop (1995) interpreted it as the Duntally Limestone Member</t>
  </si>
  <si>
    <t>Well exposed in the disused quarry about 0.7km east of the Dunlewy Lough</t>
  </si>
  <si>
    <t>Within the unit, the purest white (when freshly broken) marble beds contain up to 97% calcite, plus feldspar and quartz. Coloured micas impart a pale greenish tint to some marble beds. Minor calc-silicate beds occur locally. Weathered surfaces tend to darken owing to the growth of a thin film of lichens, and also because tiny grains of graphite or other carbonaceous matter become more conspicuous as calcite grains are dissolved by the rain.</t>
  </si>
  <si>
    <t>Mount Eagle Formation</t>
  </si>
  <si>
    <t>MREAGL</t>
  </si>
  <si>
    <t>ME</t>
  </si>
  <si>
    <t>White, grey or pale coloured quartzites with coarse grits and pebbly grit bands (quartz wackes) are particularly common in the lower part of the formation, which also includes some psammitic schists</t>
  </si>
  <si>
    <t>Pale quartzite and pebbly grit</t>
  </si>
  <si>
    <t>Fine Grained Foliated Granite (Galway Granite)</t>
  </si>
  <si>
    <t>LTGRFF</t>
  </si>
  <si>
    <t>Gf</t>
  </si>
  <si>
    <t>Depicted on sheet 14 of the 100k suite.</t>
  </si>
  <si>
    <t>Fine-grained foliated granite</t>
  </si>
  <si>
    <t>Porphyritic Granophyre (Slieve Gullion Complex)</t>
  </si>
  <si>
    <t>ITSGPG</t>
  </si>
  <si>
    <t>Pg</t>
  </si>
  <si>
    <t>The main part of the ring dyke comprises the porphyritic felsite (Pf) and the porphyritic granophyre. The granophyre is later than the felsite. The porphyritic granophyre forms the most obvious ring structure and it is thought to be a multiple intrusion.</t>
  </si>
  <si>
    <t>Porphyritic granophyre</t>
  </si>
  <si>
    <t>Granophyre</t>
  </si>
  <si>
    <t>Altan Limestone Formation</t>
  </si>
  <si>
    <t>ALLS</t>
  </si>
  <si>
    <t>The formation has been considered as either the uppermost member of the Creeslough Formation or as a separate younger formation; Long and McConnell (1997) used the latter when they described this unit.</t>
  </si>
  <si>
    <t>It can easily be seen in low cliffs on the northern side of Partanhall Bay, about 3.5km east northeast of Creeslough</t>
  </si>
  <si>
    <t>Where present it is overlies the Creeslough Formation and the Ards Pelite Formation</t>
  </si>
  <si>
    <t>White and pale grey calcitic (marble) with some darker beds and diffuse grey patches</t>
  </si>
  <si>
    <t>Knockcorraun Lough Marble Member (Knockcorraun Formation)</t>
  </si>
  <si>
    <t>MPKNOC1</t>
  </si>
  <si>
    <t>KNma</t>
  </si>
  <si>
    <t>Dolomitic marble with minor graphitic pelitic and semi-pelitic schists.</t>
  </si>
  <si>
    <t>Dolomitic marble with minor schist</t>
  </si>
  <si>
    <t>Courtmacsherry Formation</t>
  </si>
  <si>
    <t>CDCOUR</t>
  </si>
  <si>
    <t>This was defined by Naylor, D. (1966) as the Courtmacsherry Group, named after Courtmacsherry Bay. It was later reduced to formational level (Naylor, in litt May 1972, in Sevastopulo and Sleeman 1973; Naylor, D., Jones, P.C. and Matthews, S.C. 1974).</t>
  </si>
  <si>
    <t>This is on the west side of the Old Head of Kinsale, between Ringalurisky Point and Well Cove, Co. Cork (Grid Ref:1612004145 to 1610504245).</t>
  </si>
  <si>
    <t>The base of the formation rests conformably on the Pig's Cove Member (at the type section the top part of the Pig's Cove Member was originally described separately as the Coosduff Member; elsewhere, the Coosduff Member was not recognised)</t>
  </si>
  <si>
    <t>The base of the formation is taken at the incoming of the first calcareous mudstone (Naylor 1966). The formation is informally divided into four units on the type section (Naylor 1966; Matthews and Naylor 1973):- Unit 1, 273 feet thick - crinoidal debris in beds and lenses is inserted into  a calcareous and non-calcareous grey nodular mudstone succession.  Unit 2, 118 feet - non-calcareous siltstones with fine-sand cross-laminae.</t>
  </si>
  <si>
    <t>Grey to very dark grey calcareous and non-calcareous nodular mudstones, sometimes with subsidiary crinoidal bioclastic biomicritic limestones.</t>
  </si>
  <si>
    <t>Calcareous mudstone and mudstone</t>
  </si>
  <si>
    <t>Siphonodella Zone-Scaliognathus anchoralis Zone</t>
  </si>
  <si>
    <t xml:space="preserve">The top of the formation may be Chadian in age (Naylor et al 1985). At Ringabella Bay two members are recognised, the Fountainstown and Ringabella Limestone Members (Naylor 1969; Sleeman 1987). </t>
  </si>
  <si>
    <t>Naylor (1966) recorded an approximate thickness of 1116 feet (343m).</t>
  </si>
  <si>
    <t>Porter's Gate Formation</t>
  </si>
  <si>
    <t>CDPORT</t>
  </si>
  <si>
    <t>PG</t>
  </si>
  <si>
    <t>18,19,22,23</t>
  </si>
  <si>
    <t>At Woarwoy Bay and Lyraun Cove, Hook Head, County Wexford (Grid Ref: 2762510101 - 2761010075).</t>
  </si>
  <si>
    <t>It is conformable on the Oldtown Bay Formation at the base and passes up conformably to the Ballymartin Formation [Hook Head Formation in original definition].</t>
  </si>
  <si>
    <t>The formation is a gradational sequence consisting of grey flaser bedded sandstones and interbedded sand-lensed mudstones passing up to sandy bioclastic limestones (Houseland Sandstone Member) and  then to grey mudstones, thin sandstones and thin bioclastic limestones (Lyraun Cove Member).</t>
  </si>
  <si>
    <t>Grey flaser-bedded sandstones, linsen, grey mudstones, thin sandstones and thin bioclastic limestones.</t>
  </si>
  <si>
    <t>Heterolithic sandstone and mudstone</t>
  </si>
  <si>
    <t>The sedimentology of the formation is described in Sleeman (1977)</t>
  </si>
  <si>
    <t>41.5m</t>
  </si>
  <si>
    <t>Aghmacart Formation</t>
  </si>
  <si>
    <t>CDAGHM</t>
  </si>
  <si>
    <t>Archer et al (1996), Gatley et al (2005)</t>
  </si>
  <si>
    <t>A series of outcrops near Rathdowney.</t>
  </si>
  <si>
    <t>The Aghmacart Formation overlies the Crosspatrick Formation</t>
  </si>
  <si>
    <t>The rocks are typically fine-grained and dark grey, peloidal or micritic limestones with calcispheres and a restricted fauna of gastropods, ostracods, spirorbid worms and occasional Syrngopora, which probably reflects a very shallow water lagoonal depositional environment. Also present in the micrites from the upper part of the formation, are fenestral fabrics, rhizoliths and desiccation cracks, indicating periodic subaerial exposure.</t>
  </si>
  <si>
    <t>Dark shaly micrite and peloidal limestone</t>
  </si>
  <si>
    <t>109m measured in drillcore, borehole DUR-2</t>
  </si>
  <si>
    <t>Group 2 Megacrystic Granodiorite (Ox Mountains)</t>
  </si>
  <si>
    <t>ISOXGD2</t>
  </si>
  <si>
    <t>OxG2</t>
  </si>
  <si>
    <t>Conspicuous pink microcline-microperthite megacrysts with occasional whitish multiply zoned oligoclase megacrysts in a matrix of K-feldspar, plagioclase, white mica and biotite, with lesser amounts of hornblende, epidote, allanite titanite and ores. K-feldspar 18.5, plagioclase 45.7, quartz 35.7%</t>
  </si>
  <si>
    <t>Megacrystic granodiorite</t>
  </si>
  <si>
    <t>No clear time relationship is known for the two varieties of granodiorite. A similar age is likely because no chilled contacts have been found where they are mutually in contact</t>
  </si>
  <si>
    <t>Lisduff Oolite Member (Ballysteen Formation)</t>
  </si>
  <si>
    <t>CDBALLO</t>
  </si>
  <si>
    <t>BAld</t>
  </si>
  <si>
    <t>Archer et al (1996), briefly described by Gatley et al (2005)</t>
  </si>
  <si>
    <t>The C. I. E. quarry at Lisduff Hill</t>
  </si>
  <si>
    <t>Thick bedded , pale-blue grey, cross-bedded, well-jointed oolite, with some crinoid ossicles and rare well preserved calices.</t>
  </si>
  <si>
    <t>Up to 100m at Galmoy Zn-Pb deposit</t>
  </si>
  <si>
    <t>Lough Lurgan Granite (Galway Granite)</t>
  </si>
  <si>
    <t>IDLLURGD</t>
  </si>
  <si>
    <t>GaLl</t>
  </si>
  <si>
    <t>Doyle (1988), Pracht et al (2004)</t>
  </si>
  <si>
    <t>This is a greyish pink felsic granite of 1-7mm grain size. It has only a trace of hornblende. Enclaves are uncommon, generally ovoid, locally display an east-west to east northeast alignment, and are consistently more quartz and K-feldspar rich that the Mixing zone enclaves. The Lough Lurgan Granite is confined to the Carraroe to Furbogh coastal strip.</t>
  </si>
  <si>
    <t>Pink-grey leucocratic granite</t>
  </si>
  <si>
    <t>Clay Gall Sandstone Formation</t>
  </si>
  <si>
    <t>CWCLAY</t>
  </si>
  <si>
    <t>16,18,19</t>
  </si>
  <si>
    <t>Nevill (1965), briefly described by McConnell et al (1994)</t>
  </si>
  <si>
    <t>Named because of the "clay-galls" (sandstone enclosing pebbles of shale). It is composed of medium and fine quartz sand with some feldspar, well cemented by silica resulting in a non-porous rock of quartzitic character. Above the sandstone are some 3-6m of siltstone before the top of the cycle is reached at the No. 3 Coal horizon</t>
  </si>
  <si>
    <t>Feldspathic quartzitic sandstone</t>
  </si>
  <si>
    <t>30 to 50m thick</t>
  </si>
  <si>
    <t>Lough Neagh Group</t>
  </si>
  <si>
    <t>TULGNG</t>
  </si>
  <si>
    <t>Light to dark grey clays and sandy clays with lignite beds.</t>
  </si>
  <si>
    <t>Grey mudstone and lignite</t>
  </si>
  <si>
    <t>Oligocene</t>
  </si>
  <si>
    <t>About 220m</t>
  </si>
  <si>
    <t>Aghyaran and Killygordon Limestone Formations</t>
  </si>
  <si>
    <t>AGHY</t>
  </si>
  <si>
    <t>The term Convoy Group or Formation has been previously used (Pitcher and Berger 1972) to include formations above the Killeter Quartzite Formation.</t>
  </si>
  <si>
    <t>Within the map area the Killygordan Limestone Formation occupies the larger area, on the eastern right way up limb of the Ballybofey Nappe, and the Aghyaran formation lies on its inverted southern limb</t>
  </si>
  <si>
    <t>Both calcitic and dolomitic marble are associated with quartzite and psammite sometimes tending to psephitic. graphitic varieties of these are widespread, though less common in the south, particularly in the Aghyaran Formation. The proportion of clastic material increases southwards and marbles are sparse and thin within the Aghyaran Formation. The proportion of clastic material increases southwards and marbles are sparse and thin within the Aghyaran Formation.</t>
  </si>
  <si>
    <t>Marble, quartzite and psammite</t>
  </si>
  <si>
    <t>Derrycreevy Sandstone Formation</t>
  </si>
  <si>
    <t>TRDYCY</t>
  </si>
  <si>
    <t>Overlies the Milltown Conglomerate Formation, and passes up in to the Mercia Mudstone Formation</t>
  </si>
  <si>
    <t>Red, fine-grained sandstones and siltstones.</t>
  </si>
  <si>
    <t>Between 150m and 1400m thick</t>
  </si>
  <si>
    <t>Ballina Limestone Formation (Upper)</t>
  </si>
  <si>
    <t>CDBALNU</t>
  </si>
  <si>
    <t>Dark grey fine-grained limestones with subordinate interbedded calcareous shale. Its coral fauna is characterised by caniniids and phaceloid lithostrotionids. The incoming of cerioid lithostrotionids in the upper part marks the distinction between the lower and upper Ballina Limestone Formations.</t>
  </si>
  <si>
    <t>Murvey Granite (Galway Granite)</t>
  </si>
  <si>
    <t>IDGAGRM</t>
  </si>
  <si>
    <t>GaMu</t>
  </si>
  <si>
    <t>The Murvey Granite is a fine-grained, pink weathering, equigranular (2-5mm grain size) leucogranite (monzogranite) with only rare larger megacrysts.</t>
  </si>
  <si>
    <t>Non-porphyritic syenogranite</t>
  </si>
  <si>
    <t>Ards Quartzite Formation</t>
  </si>
  <si>
    <t>ARDQ</t>
  </si>
  <si>
    <t>The base of the formation is marked by the upward disappearance of pelitic, semi-pelitic and psammitic schists.</t>
  </si>
  <si>
    <t>Well-bedded and massive feldspathic quartzites of variable grain size predominate throughout the formation. Pebble beds and lenses with clasts of opalescent vein quartz, feldspar (mainly microcline) and quartzite are fairly common, though may be difficult to discern in regions of high strain. Heavy mineral bands, feldspathic streaks, pelitic intercalations particularly in the west, semi-pelitic laminae, graded bedding, cross-bedding, ripple marks, washouts are preserved locally</t>
  </si>
  <si>
    <t>Whitish quartzite with pebble beds</t>
  </si>
  <si>
    <t>North Carrowgarve Formation</t>
  </si>
  <si>
    <t>MRNCGA</t>
  </si>
  <si>
    <t>NC</t>
  </si>
  <si>
    <t>Aluminous pelitic schists, with prograde chloritoid abundant near the base, are overlain by pelitic and semi-pelitic schists. An absence or ultramafic olistoliths contrasts this formation with that of higher formations(Ooghnadarve and South Carrowgarve Formations). Its position stratigraphically above the Claggan Volcanic Formation, together with the geochemical trace element characteristics of the latter, give credence to the Dalradian identity of this part of the succession.</t>
  </si>
  <si>
    <t>Aluminous pelite schist</t>
  </si>
  <si>
    <t>Buckoogh Formation</t>
  </si>
  <si>
    <t>MRBUCK</t>
  </si>
  <si>
    <t>Banded semi-pelitic, feldspathic semi-pelitic, psammitic and feldspathic psammitic schists occupy most of the formation, with pelitic and aluminouspelitic schists (with chloritoid and garnet) in the basal part. Sporadic pebbly grits (coarse quartz wackes) are also present.</t>
  </si>
  <si>
    <t>On sheet 11, this formation has the code GH.</t>
  </si>
  <si>
    <t>G2 Biotite Muscovite Granite (Trawenagh Bay Granite)</t>
  </si>
  <si>
    <t>ITRGR2</t>
  </si>
  <si>
    <t>TrG2</t>
  </si>
  <si>
    <t>A medium to coarse grained biotite-muscovite granite lies within the incomplete ring of TrG1, The easternmost portion of TrG2, close to the pluton's eastern margin east of Trawenagh Bay, has clusters of rafts of coarse biotite granite, possibly the Thorr Granite.</t>
  </si>
  <si>
    <t>Biotite-muscovite granite</t>
  </si>
  <si>
    <t>Ballina Limestone Formation (Lower)</t>
  </si>
  <si>
    <t>CDBALNL</t>
  </si>
  <si>
    <t>The base is seen at Kilcummin Head, where it rests directly on sandstones which are the local equivalent of the Mullaghmore Sandstone.</t>
  </si>
  <si>
    <t>Waulsortian Limestone</t>
  </si>
  <si>
    <t>CDWAUL</t>
  </si>
  <si>
    <t>WA</t>
  </si>
  <si>
    <t>The Name Waulsortian Limestones is taken from rocks of similar lithology and age in Belgium.</t>
  </si>
  <si>
    <t>There is no type section designated in Ireland, but the Shannon Estuary area is where they are best developed.</t>
  </si>
  <si>
    <t>The Waulsortian Limestones rest on the Ballysteen Formation and pass up to various formations of lower Visean age.</t>
  </si>
  <si>
    <t>Sometimes informally called "reef" limestones, although inaccurate. Dominantly pale-grey, crudely bedded or massive limestone.</t>
  </si>
  <si>
    <t>Massive, unbedded limestone and mudstone</t>
  </si>
  <si>
    <t>Tournaisian-Lower Visean</t>
  </si>
  <si>
    <t>The Waulsortian limestones were called the Feltrim Formation in the north Dublin area (Jones et al 1988) and the Limerick Formation in west Limerick (</t>
  </si>
  <si>
    <t>The Waulsortian limestones are over 1200m thick in the Shannon Estuary area, but are more typically 300 - 500 m thick.</t>
  </si>
  <si>
    <t>Boyle Sandstone Formation</t>
  </si>
  <si>
    <t>CDBYLE</t>
  </si>
  <si>
    <t>The formation was originally named the Boyle Sandstone group by Caldwell (1959), and was redefined by Philcox et al (1992), who included the basal sequence up to the highest red mudstone in a new Formation, the Kilcoo Sandstone Formation.</t>
  </si>
  <si>
    <t>Poorly bedded conglomerates, associated with red-purple pebbly grits and coarse sandstones, grades upwards into a cyclic sequence with pale grey, sometimes pink, sandstones capped by intervals of red, green and grey mudrock. This is overlain by the Lough Key Mudstone Member, an interval of laminated black pyritic mudstones with thin shelly laminae and three gypsum beds, interbedded with bioturbated and rippled sandstone. The topmost pat is the Rockingham Sandstone Member, a pale grey bioturbated sandstone</t>
  </si>
  <si>
    <t>Sandstone and red-green conglomerate</t>
  </si>
  <si>
    <t>Basic Lithologies (Ox Mountains Appinite Suite)</t>
  </si>
  <si>
    <t>OXAPB</t>
  </si>
  <si>
    <t>OxB</t>
  </si>
  <si>
    <t>Taylor, (1966), Long and Max (1977), Max et al (1992). Description here comes from Long et al (2005)</t>
  </si>
  <si>
    <t>Most bodies are external to the Ox Mountains Granodiorite, however some are within</t>
  </si>
  <si>
    <t>Comprise hornblendite, dioritic hornblendite, diorite and quartz-diorite. Some basic and ultramafic lithologies may predate the Ox Mountains Granodiorite</t>
  </si>
  <si>
    <t>Basic intrusives</t>
  </si>
  <si>
    <t>Cuilleen-Type Granite (Galway Granite)</t>
  </si>
  <si>
    <t>IDGAGRU</t>
  </si>
  <si>
    <t>GaCu</t>
  </si>
  <si>
    <t>The Carna granite has two varieties of pink or grey granodiorite distinguished by varying proportions of K-feldspar: this variety is K-feldspar rich.</t>
  </si>
  <si>
    <t>Lucan Formation</t>
  </si>
  <si>
    <t>CDLUCN</t>
  </si>
  <si>
    <t>Nolan (1989) first used the name and briefly described the formation which he had previously described more fully as the Dublin Formation (Nolan 1986). The Lucan formation is approximately equivalent to the Calp of Marchant and Sevastopulo (1980).</t>
  </si>
  <si>
    <t>The type section is designated in four quarries in the Lucan area as described by Marchant and Sevastopulo (1980).</t>
  </si>
  <si>
    <t>The formation overlies the Tober Colleen Formation in the Dublin Basin.</t>
  </si>
  <si>
    <t>The formation comprises dark-grey to  black, fine-grained, occasionally cherty, micritic limestones that weather paler, usually to  pale grey. There are rare dark coarser grained calcarenitic limestones, sometimes graded, and interbedded dark-grey calcareous mudstones. There is a wide variation in grain size, colour, and proportion of shale in the formation. The limestones and mudstones originated as calciturbidites.</t>
  </si>
  <si>
    <t>Late Chadian-Asbian</t>
  </si>
  <si>
    <t>The beds are predominantly fine-grained distal turbidites in the north Dublin Basin. The formation is intermittently exposed on the coast between Rush and Drumanagh Head.</t>
  </si>
  <si>
    <t>The formation ranges from 300m to 800m in thickness.</t>
  </si>
  <si>
    <t>Lack Sandstone Formation</t>
  </si>
  <si>
    <t>DULACK</t>
  </si>
  <si>
    <t>Lack Beds of Capewell (1965) and the Lack Sandstone Formation of Horne (1970) and the Coomhola Formation of Horne (1974)</t>
  </si>
  <si>
    <t>The type locality is at Lack bridge (GR 07046 10202) on the south side of the Dingle Peninsula</t>
  </si>
  <si>
    <t>The formation consists of thinly bedded fine to medium grained micaceous green and purple sandstones and siltstones, containing burrows of Diplocraterion. Courceyan brachiopods have been recovered</t>
  </si>
  <si>
    <t>Approximately 180m thick at the type section</t>
  </si>
  <si>
    <t>Lough Fadda Granodiorite (Galway Granite)</t>
  </si>
  <si>
    <t>IDLFADGD</t>
  </si>
  <si>
    <t>GaFd</t>
  </si>
  <si>
    <t>The Lough Fadda Granodiorite is a grey, hornblende-bearing granodiorite, of 2-5mm grain size, with occasional K-feldspar phenocrysts (&lt;15mm). It forms intrusive dykes in the Megacrystic-Porphyritic Granite, sometimes with sharp contacts and chilled edges. A weak biotite fabric and rare ovoid mafic enclaves may be present.</t>
  </si>
  <si>
    <t>Hornblende granodiorite</t>
  </si>
  <si>
    <t>Cabra Formation</t>
  </si>
  <si>
    <t>CNCABR</t>
  </si>
  <si>
    <t>Defined by Jackson (1965)</t>
  </si>
  <si>
    <t>Rests conformably on underlying Corratober Bridge Formation, and passes conformably up into undifferentiated Westphalian</t>
  </si>
  <si>
    <t>Interbedded sandstones and shales, a thick sandstone unit (c. 15m thick) occurs near the middle of the Formation</t>
  </si>
  <si>
    <t>Interbedded sandstone and shale</t>
  </si>
  <si>
    <t>Yeadonian</t>
  </si>
  <si>
    <t>G1 Zone</t>
  </si>
  <si>
    <t>Part of the Namurian Kingscourt Succession</t>
  </si>
  <si>
    <t>123m</t>
  </si>
  <si>
    <t>Ballagh Limestone Member (Dartry Limestone Formation)</t>
  </si>
  <si>
    <t>CDDART1</t>
  </si>
  <si>
    <t>DAbl</t>
  </si>
  <si>
    <t>Newly defined member within the Dartry Limestone Formation (W.I. Mitchell pers comm, 1995) and reported in Geraghty (1997).</t>
  </si>
  <si>
    <t>Ballagh Quarry, Co. Fermanagh. GR 24250 33133</t>
  </si>
  <si>
    <t>Occurs within the Dartry Limestone</t>
  </si>
  <si>
    <t>Pale crinoidal grainstone with shell fragments</t>
  </si>
  <si>
    <t>Shale free limestone</t>
  </si>
  <si>
    <t>6 metres</t>
  </si>
  <si>
    <t>Upper Falcarragh Pelite Formation</t>
  </si>
  <si>
    <t>UFAP</t>
  </si>
  <si>
    <t>UF</t>
  </si>
  <si>
    <t>The formation comprises dominantly pelitic schists, with less common beds of paler semi-pelitic schists. Pale psammitic bands show graded bedding, load casts, ripple marks and lamination. In general the schists are slightly less graphitic than those of the Lower Falcarragh Pelite Formation, though this distinction is not everywhere obvious</t>
  </si>
  <si>
    <t>Ardvarney Formation</t>
  </si>
  <si>
    <t>ARDV</t>
  </si>
  <si>
    <t>AR</t>
  </si>
  <si>
    <t>Long et al (2005), briefly described</t>
  </si>
  <si>
    <t>The formation comprises a proximal turbidite sequence of commonly graded, interbedded coarse pebbly quartz wackes, metagreywackes and phyllites. Minor graphitic lithologies are fine-grained black quartzite, which appear pelitic in the field. They contain acritarchs of possible Lower Cambrian age. The pebbles are principally of vein quartz, sometimes an opalescent whitish or even pale blue colour, though quartzite and feldspar also feature.</t>
  </si>
  <si>
    <t>Pebbly grit</t>
  </si>
  <si>
    <t>Pebbly grits</t>
  </si>
  <si>
    <t>Milltown Conglomerate Formation</t>
  </si>
  <si>
    <t>TRMILL</t>
  </si>
  <si>
    <t>Lies unconformably on the Dinantian Armagh Group and the Dinantian Maydown Formation. Passes up in to the Derrycreevy Sandstone Formation</t>
  </si>
  <si>
    <t>Grey, fine-grained conglomerate, with thin (c.50mm) beds of coarse grained red-purple sandstone. Clasts composed of Lower Palaeozoic greywacke and vein quartz.</t>
  </si>
  <si>
    <t>Grey conglomerate and red sandstone</t>
  </si>
  <si>
    <t>10-20m</t>
  </si>
  <si>
    <t>Coronea Formation</t>
  </si>
  <si>
    <t>OLCORO</t>
  </si>
  <si>
    <t>Defined by Morris (1983), reported by Geraghty (1997)</t>
  </si>
  <si>
    <t>The quarry at Coronea townland (GR 23130 29830)</t>
  </si>
  <si>
    <t>Passes up stratigraphically into the overlying Finnalaghta Formation. These two formations make up Tract 2 of the Longford Down Inlier. This tract is bounded to the north by the Carboniferous and to the south by the Carrickateane Fault.</t>
  </si>
  <si>
    <t>Greywackes are dark to light green in colour and are non-calcareous. Red shale and argillites are particularly abundant in the lower part of the formation, and are a distinguishing feature of the formation. They average between 5-10m thick but can be up to 30m thick with lateral continuity up to several hundred metres. Some argillites contain jasper or thin (20mm) beds of chert. Spilites are green, massive, non-amygdaloidal, aphanitic to medium grained.</t>
  </si>
  <si>
    <t>Turbidite, red shale and minor volcanics</t>
  </si>
  <si>
    <t>Estimated to be 1600m to 2300m thick.</t>
  </si>
  <si>
    <t>Horan Formation</t>
  </si>
  <si>
    <t>OAHRAN</t>
  </si>
  <si>
    <t>MacDermot et al (1996), Cummins (1954)</t>
  </si>
  <si>
    <t>The Horan Formation is the oldest in the sequence of the Charlestown Inlier. It consists of basalts with chert and siltstone at its lowest level. The formation is overlain by a variable sequence of basic to felsic tuffs and tuffaceous sediments, breccias, shale and chert, from which an Arenig graptolite fauna was recovered.</t>
  </si>
  <si>
    <t>Shale, silt, tuff, chert and basalt</t>
  </si>
  <si>
    <t>Gyleen Formation</t>
  </si>
  <si>
    <t>DUGYLE</t>
  </si>
  <si>
    <t>GY</t>
  </si>
  <si>
    <t>21,22,25</t>
  </si>
  <si>
    <t>MacCarthy, I.A.J. (1974) originally defined this unit as a member within the West Cork Sandstone Formation. Subsequently, MacCarthy, I.A. J, Gardiner, P.R.R. and Horne, R.R.(1978) re-defined the member to exclude their newly defined Ballyknock Member</t>
  </si>
  <si>
    <t>This is located north-west of Cotter's Point (Grid Ref: 18480602).</t>
  </si>
  <si>
    <t>The formation rests conformably on the Ballytrasna Formation. It passes up to the Old Head Sandstone Formation.</t>
  </si>
  <si>
    <t>The sequence is siltstone dominant (68%) but with a marked sandstone content (32%).The base is marked by the lowermost erosive thick (greater than 1.5m) medium to coarse-grained sandstone.  The formation is characterised by fining upwards sequences.  The Ballyknock Member is a rapidly alternating sequence of thin green siltstone/sandstone and red mudstone which occur in the Cork Harbour to  Knockadoon Head area.</t>
  </si>
  <si>
    <t>Fining upwards sequences of subsidiary red sandstone and dominant red sandstones with thinly bedded alternations of green and red sandstones, siltstones and mudstones towards the top.</t>
  </si>
  <si>
    <t>Red siltstone and subsidiary sandstone</t>
  </si>
  <si>
    <t>LL Miospore Biozone</t>
  </si>
  <si>
    <t>The maximum thickness quoted by MacCarthy (1974) is 463m.</t>
  </si>
  <si>
    <t>Old Head Sandstone Formation</t>
  </si>
  <si>
    <t>DUOHSF</t>
  </si>
  <si>
    <t>OH</t>
  </si>
  <si>
    <t>21,22,24,25</t>
  </si>
  <si>
    <t>This was defined by Naylor, D. (1966) as the Old Head Sandstone Group and later downgraded to formational status (Naylor 1972, in Sevastopulo and Sleeman 1973; Naylor, D., Jones, P.C. and Matthews, S.C. 1974)</t>
  </si>
  <si>
    <t>This is on the Old Head of Kinsale, Co. Cork (Grid Ref:16300391 to 16260407).</t>
  </si>
  <si>
    <t>The base is not seen on the type section but elsewhere it is a gradational passage up from the Old Red Sandstone facies Gyleen Formation (Ballyknock Member) in the Cork Harbour area. The formation passes up sharply to the Castle Slate Member of the Kinsa</t>
  </si>
  <si>
    <t>The formation is dominated by lithologies belonging to the Heterolithic Facies (mainly flaser-bedded sandstones), wavy bedded fine-grained sandstones and minor mudstones. Kuijpers (1972) gives a detailed description and log of the type section.</t>
  </si>
  <si>
    <t>Grey flaser-bedded sandstones, fine-grained sandstones and minor mudstones and lenticular bedded mudstones.</t>
  </si>
  <si>
    <t>Sandstone and heterolithic lithologies</t>
  </si>
  <si>
    <t>LL Miospore Biozone-LN Miospore Biozone</t>
  </si>
  <si>
    <t>The formation is recognised over a wide area from East Cork to West Cork.</t>
  </si>
  <si>
    <t>Naylor (1966) gives a minimum thickness of 2927 feet (899m) on the type section; the base is not seen. The formation reaches a thickness of 1098m on the South Ringabella section (Naylor, D. 1969) (including the Tower Formation of Naylor et al 1969). The</t>
  </si>
  <si>
    <t>Raheen Barr Quartzite Formation</t>
  </si>
  <si>
    <t>RBAQ</t>
  </si>
  <si>
    <t>RQ</t>
  </si>
  <si>
    <t>Pale quartzites, pebbly quartzites, black graphitic quartzites and minor black graphitic schists make up this formation. The graphitic lithologies are in the upper part of the Formation and correlate with the Birreencorragh Schist Formation.</t>
  </si>
  <si>
    <t>Shanes Hill Rhyodacite</t>
  </si>
  <si>
    <t>ITSHAH</t>
  </si>
  <si>
    <t>ReSh</t>
  </si>
  <si>
    <t>Hard, dark blue-grey, xenocrystic and xenolithic rhyodacites with large euhedral feldspar phenocrysts. Some platy laminations, which resemble pyroclastic layering, are also present.</t>
  </si>
  <si>
    <t>Xenocrystic and xenolithic rhyodacite</t>
  </si>
  <si>
    <t>Rhyodacite</t>
  </si>
  <si>
    <t>Carrickateane Formation</t>
  </si>
  <si>
    <t>O?CKAT</t>
  </si>
  <si>
    <t>CT</t>
  </si>
  <si>
    <t>Defined by Morris (1983), briefly described by Geraghty (1997)</t>
  </si>
  <si>
    <t>Stratigraphically overlies the Red Island Formation and is bounded to the north by the Carrickateane Fault</t>
  </si>
  <si>
    <t>Greywacke with minor shale and carbonate nodules. The greywackes are grey/greyish green, massive or thick bedded arenite which may contain black argillites/chert clasts that often have brown calcareous-weathering haloes.</t>
  </si>
  <si>
    <t>Greywacke with argillite and black shale</t>
  </si>
  <si>
    <t>Attymass Volcanic Formation</t>
  </si>
  <si>
    <t>MRATTV</t>
  </si>
  <si>
    <t>Winchester et al (1987)</t>
  </si>
  <si>
    <t>The formation equates stratigraphically with the Newantrim Member, and is the highest and thickest metavolcanic unit in the Dalradian schists of Sheet 7.</t>
  </si>
  <si>
    <t>Ampibolite basic metavolcanics with continental tholeiite characteristics, comprising finely banded, schistose, turbiditic, hornblendic tuffs, and possible lavas.</t>
  </si>
  <si>
    <t>Gortanimill Formation</t>
  </si>
  <si>
    <t>DMGTML</t>
  </si>
  <si>
    <t>GM</t>
  </si>
  <si>
    <t>Williams (report to the G.S.I. No. 85/13, 1985), Williams et al(1989)</t>
  </si>
  <si>
    <t>Gortanimill House (south of Ballyvourney) W 2051/7427</t>
  </si>
  <si>
    <t>This is considered to be eastern equivalent of the Slaheny Sandstone Formation, and passes upwards into finer-grained red beds of the Caha Mountain Formation</t>
  </si>
  <si>
    <t>Medium to fine-grained trough and tabular cross-bedded green sandstones and red siltstones.</t>
  </si>
  <si>
    <t>Medium- to fine-grained green sandstone with some red siltstone.</t>
  </si>
  <si>
    <t>Green sandstone and purple siltstone</t>
  </si>
  <si>
    <t>The term Gortanimill Fm. was suspended by Williams in his later reports but reappears in his publication (Williams et al 1989). The term is synonymous with St. Finans Fm.</t>
  </si>
  <si>
    <t>In the Derrynasaggart Mountains the formation is approximately 230-650m thick</t>
  </si>
  <si>
    <t>Callow Formation</t>
  </si>
  <si>
    <t>MSCALL</t>
  </si>
  <si>
    <t>MacDermot et al (1996), Long et al (2005)</t>
  </si>
  <si>
    <t>Epidote-amphibolite basic metavolcanics, probably a volcanoclastic turbidite sequence, has MORB affinity. The schistose epidote-amphibolite has compositional banding with epidote pods. Interleaving of generally semi-pelitic units along the formations margins, especially northeast from south of Lough Talt, are either sedimentary intercalations, tectonic interleaving, or a combination of both.</t>
  </si>
  <si>
    <t>Basic metavolcanics with MORB affinity</t>
  </si>
  <si>
    <t>Butlersgrove Formation</t>
  </si>
  <si>
    <t>CDBUTL</t>
  </si>
  <si>
    <t>This was introduced by Tietzsch-Tyler and Sleeman (1994) for the limestones above the dolomitised Ballysteen Formation and below the Ballyadams Formation in the area between Stoneyford (Co. Kilkenny) and Leighlinbridge, Co. Carlow.</t>
  </si>
  <si>
    <t>Butlersgrove Quarry, near Gowran, Co. Kilkenny.</t>
  </si>
  <si>
    <t>Rests on the Ballysteen Formation and passes up to the Ballyadams Formation.</t>
  </si>
  <si>
    <t>Very dark-grey but sometimes pale fine-grained thin but regularly bedded muddy limestones with partings of black calcareous mudstone. Near the base of the formation there are  some cherty or siliceous limestones reminiscent of the Silverspring Formation further south (Keely 1983). Many of the limestones are peloidal.</t>
  </si>
  <si>
    <t>Chadian-Holkerian?</t>
  </si>
  <si>
    <t>The Butlersgrove Formation limestones are the "Middle limestones" of the 19th c. Geological Survey. They are poorly exposed and consequently the use of this term is provisional.</t>
  </si>
  <si>
    <t>Dooega Head Formation</t>
  </si>
  <si>
    <t>MPDOOH</t>
  </si>
  <si>
    <t>DA</t>
  </si>
  <si>
    <t>Pale coloured quartzites and psammitic schists with heavy mineral bands and cross bedding. Lithologies are more psammitic in the upper part. Thin pelitic interbeds are common. The formation is possibly equivalent to the Portnahally Formation which is repeated by folding across the Salia Anticline.</t>
  </si>
  <si>
    <t>Quartzite and psammitic schist</t>
  </si>
  <si>
    <t>Aillwee Member (Burren Formation)</t>
  </si>
  <si>
    <t>CDBURRA</t>
  </si>
  <si>
    <t>BUaw</t>
  </si>
  <si>
    <t>NE of Ailwee. (base - M2481 0658)</t>
  </si>
  <si>
    <t>The contact with the underlying Maumcaah Member is seen at Ailladie (GR M0920 0350)</t>
  </si>
  <si>
    <t>Several distinct terraces (T1 to T9) can be distinguished in the Aillwee Member (152 m thick) each representing a minor cycle.  The cycles have a palaeokarst surface with pedotubules and/or clay horizon near their top.  In addition to the karst features, the cycles comprise thick- to very thick-bedded (1-8 m) dark grey limestone, mostly devoid of macrofauna, but usually with an upper coral and/or brachiopod horizon.</t>
  </si>
  <si>
    <t>A bedded sequence of gigantoproductid rich calcarenites which become massive and unfossiliferous upwards. The member is characterised by the presence of a number of clay bands.</t>
  </si>
  <si>
    <t>At the top of each cycle are packstone to grainstone facies, however packstone facies are present near the base or near the middle of cycles. The member is divided into lower and upper parts by the incoming of the brachiopod Davidsonina septosa in the m</t>
  </si>
  <si>
    <t>152m</t>
  </si>
  <si>
    <t>Ballybeg Member (Maulin Formation)</t>
  </si>
  <si>
    <t>OTMAUL3</t>
  </si>
  <si>
    <t>MNbb</t>
  </si>
  <si>
    <t>Grey metagreywacke psammites and semi-pelitic schists interbedded with dark blue-grey pelitic schists and phyllites</t>
  </si>
  <si>
    <t>Ballyneale Member (Maulin Formation)</t>
  </si>
  <si>
    <t>OTMAUL6</t>
  </si>
  <si>
    <t>MNbn</t>
  </si>
  <si>
    <t>Green fine-grained and porphyritic andesites with subordinate pale rhyolites and dark grey slates or phyllites</t>
  </si>
  <si>
    <t>Andesitic, rhyolitic volcanics and slate</t>
  </si>
  <si>
    <t>Slieve Glah Formation</t>
  </si>
  <si>
    <t>SLSLGL</t>
  </si>
  <si>
    <t>Defined by Oliver (1978)</t>
  </si>
  <si>
    <t>Slieve Glah</t>
  </si>
  <si>
    <t>Bounded by the Orlock Bridge to the northwest and the Killnaleck fault to the southeast</t>
  </si>
  <si>
    <t>Predominantly grey to dark grey slaty siltstone, mudstone and thin bedded, fine to coarse-grained or microconglomeratic greywacke. Rare, thin pale grey to buff metabentonite beds. Contains a diamictite unit (di)</t>
  </si>
  <si>
    <t>Siltstone, mudstone and thin turbidite</t>
  </si>
  <si>
    <t>Acuminatus</t>
  </si>
  <si>
    <t>Tract 4a of the Longford-Down Inlier</t>
  </si>
  <si>
    <t>Corraun Schist Member (Upper) (Corraun Formation)</t>
  </si>
  <si>
    <t>MRCORR3</t>
  </si>
  <si>
    <t>CNbs</t>
  </si>
  <si>
    <t>The member consists of dark green to black (graphitic) pelitic and semi-pelitic schists, and feldspathic semi-pelitic schists. Chlorite-amphibole tuffaceous green bed basic metavolcanic schist units (at least two on Corraun) and calcareous schists are also present</t>
  </si>
  <si>
    <t>Schist, calc-schist and metavolcanic schist</t>
  </si>
  <si>
    <t>Carrick O'Hara Formation</t>
  </si>
  <si>
    <t>MRCARR</t>
  </si>
  <si>
    <t>The base of the formation is generally above the highest marble in the underlying Corradrishy Formation, though thin, &lt;1m, marbles occur sporadically</t>
  </si>
  <si>
    <t>Banded semi-pelitic and feldspathic semi-pelitic schists with minor psammitic and feldspathic psammitic schists, and sporadic amphibolitic basic metavolcanic, possibly tuffaceous, units.</t>
  </si>
  <si>
    <t>Semi-pelitic and minor psammitic schist</t>
  </si>
  <si>
    <t>Ardane Formation</t>
  </si>
  <si>
    <t>DUARDN</t>
  </si>
  <si>
    <t>Carruthers (1985), Archer et al (1996), Pracht (1997)</t>
  </si>
  <si>
    <t>GR19560 12790</t>
  </si>
  <si>
    <t>Overlies the Poulgrania Sandstone Formation. The base is defined by the incoming of coarse-grained sandstones and resistant pebble conglomerates.</t>
  </si>
  <si>
    <t>The conglomerates consist of thick-bedded units (0.6-1m) with a pebble to cobble grade framework fabric. Clasts are dominated by vein quartz and quartzite with minor amounts of other lithologies.</t>
  </si>
  <si>
    <t>Resistate conglomerate and sandstone</t>
  </si>
  <si>
    <t>Ranges from 20-70m</t>
  </si>
  <si>
    <t>Barney Limestone Formation</t>
  </si>
  <si>
    <t>CDBRNY</t>
  </si>
  <si>
    <t>Brindle (1962), briefly described by Long et al (2005)</t>
  </si>
  <si>
    <t>Named after exposures around Barney, 5km SE of Castlebar</t>
  </si>
  <si>
    <t>Consists typically of thick-bedded, pale grey, coarse crinoidal calcarenite with brachiopod bands, Syrngopora, Siphonodendron, cerioid Lithostrotian and solitary corals.</t>
  </si>
  <si>
    <t>250-300m</t>
  </si>
  <si>
    <t>Corraun Quartzite Member (Corraun Formation)</t>
  </si>
  <si>
    <t>MRCORR2</t>
  </si>
  <si>
    <t>CNlq</t>
  </si>
  <si>
    <t>This member consists of white and grey quartzites and clastic quartzites with coarse quartz and feldspar clasts, and banded feldspathic psammitic schists, together with some heavy mineral bands</t>
  </si>
  <si>
    <t>Pale quartzite and psammitic schist</t>
  </si>
  <si>
    <t>Maam Formation</t>
  </si>
  <si>
    <t>CDMAAM</t>
  </si>
  <si>
    <t>MM</t>
  </si>
  <si>
    <t>Graham et al (1981) and briefly described by Long et al (1995) and by Long et al (2005)</t>
  </si>
  <si>
    <t>The formation consists of red, often pebbly sandstones (pebbles of vein quartz, jasper and quartzite) and, on Clare Island, conglomerates, interbedded with siltstones and mudstones. Deposition from a river system is suggested.</t>
  </si>
  <si>
    <t>Red sandstone, conglomerate and siltstone</t>
  </si>
  <si>
    <t>Sandstone, conglomerate and siltstone</t>
  </si>
  <si>
    <t>C. 200m thick</t>
  </si>
  <si>
    <t>Boston Hill Formation</t>
  </si>
  <si>
    <t>CDBOST</t>
  </si>
  <si>
    <t>The formation was defined by Holdstock (1981) but redefined by McConnell &amp; Philcox (1994) to exclude the lower part now re-assigned to the Feighcullen Formation.</t>
  </si>
  <si>
    <t>The type borehole is HB XXX at Harburton Bridge.</t>
  </si>
  <si>
    <t>The base is gradational with oolites of the Feighcullen Formation; the top passes up into Waulsortian limestones, but where they are absent the boundary is problematical.</t>
  </si>
  <si>
    <t>The formation is divided into a number of informal units from the base - the Lower Calcarenite Unit, Main Bioclastic limestone, Upper Laminated Limestone, Calcarenite B, Banded Shaly Unit, Crinoidal Shaly Unit, Calcarenite A, Calcarenite Marker, Calcarenite E.</t>
  </si>
  <si>
    <t>Nodular and muddy limestone and shale</t>
  </si>
  <si>
    <t>The formation includes major units of very distinctive, laminated fine limestone, which distinguishes it from the Ballysteen Formation. This is typical of the Kildare Province (Philcox 1984).</t>
  </si>
  <si>
    <t>The thickness of the formation in the Harberton Bridge area is more than 600m</t>
  </si>
  <si>
    <t>Layered Gabbro Layer 3 (Carlingford Complex)</t>
  </si>
  <si>
    <t>ITCFGB3</t>
  </si>
  <si>
    <t>Ex3</t>
  </si>
  <si>
    <t>Shanmullagh Formation</t>
  </si>
  <si>
    <t>DUSHMU</t>
  </si>
  <si>
    <t>SM</t>
  </si>
  <si>
    <t>3,7,8,9</t>
  </si>
  <si>
    <t>Defined by Mitchel and Owens (1990), reported by Geraghty (1997). Not to be confused with the Shanmullagh Mill Formation of Geraghty (1997) which replaced a DIFFERENT, Ordovician, "Shanmullagh Formation" defined by Morris et al (1986)</t>
  </si>
  <si>
    <t>A quarry at Shanmullagh West (GR 22500 36040)</t>
  </si>
  <si>
    <t>Fine to medium-grained, purple to brown sandstones, with non erosive bases and purple-red mudstones and siltstones. Rip-up clasts of mudstone are common in the sandstones, as are ripple marks and desiccation cracks. (Geraghty 1997)</t>
  </si>
  <si>
    <t>Red sandstone and mudstone</t>
  </si>
  <si>
    <t>Frasnian</t>
  </si>
  <si>
    <t>Ballymalone Formation</t>
  </si>
  <si>
    <t>OUCEMST</t>
  </si>
  <si>
    <t>Approximately equivalent to Weir's (1962) Belvoir and Ballyvorgal Group, briefly described by Sleeman et al (1999)</t>
  </si>
  <si>
    <t>The formation crops out in the high ground southwest of Broadford</t>
  </si>
  <si>
    <t>Red to black coloured shales and buff grey coloured cherts. The shales locally contain graptolites. On sheet 18 consists of black, pyritous, graptolitic shales and dark-coloured cherts.</t>
  </si>
  <si>
    <t>Shale and chert</t>
  </si>
  <si>
    <t>Gracilis to peltifer</t>
  </si>
  <si>
    <t>Sraheens Lough Formation</t>
  </si>
  <si>
    <t>MGSRAL</t>
  </si>
  <si>
    <t>Psammitic schists with subordinate semi-pelitic and feldspathic semi-pelitic schists</t>
  </si>
  <si>
    <t>Glenoween Shale Formation</t>
  </si>
  <si>
    <t>CNGLWN</t>
  </si>
  <si>
    <t>Brennand (1965). Pracht (1996; 1997)</t>
  </si>
  <si>
    <t>The type section is in the river Glenowen, southwest of Knockfeha (GR 11005 10855)</t>
  </si>
  <si>
    <t>The formation consists mainly of dark grey silty mudstone grading upwards into muddy siltstone, with sandy units, some of which are ferroan, towards the top. Slumping is a common feature in the succession. The rock weathers spheroidally to a soft crumbly, buff to red coloured material. Generally, cleavage is well developed</t>
  </si>
  <si>
    <t>Grey silty mudstone</t>
  </si>
  <si>
    <t>470m at Tulligubbeen and approximately 630m at Cappagh</t>
  </si>
  <si>
    <t>Laragh Formation</t>
  </si>
  <si>
    <t>OCLARA</t>
  </si>
  <si>
    <t>Bounded to the southeast by the Laragh Fault, and passes up into the Shercock Formation</t>
  </si>
  <si>
    <t>Olive green, pale to dark grey and black, pyritic, graptolitic shales - mudstone - slate with dark grey/black chert/silicified mudstone</t>
  </si>
  <si>
    <t>Pyritic and graptolitic black shale</t>
  </si>
  <si>
    <t>Anceps</t>
  </si>
  <si>
    <t>Part of Tract 6 of the Longford-Down Inlier</t>
  </si>
  <si>
    <t>Narrow Cove Member (Kinsale Formation)</t>
  </si>
  <si>
    <t>CDKINS3</t>
  </si>
  <si>
    <t>KNnc</t>
  </si>
  <si>
    <t>Reilly and Graham (1976), Pracht and Sleeman (2002)</t>
  </si>
  <si>
    <t>The type section is at Narrow Cove, on the west coast of the Old Head</t>
  </si>
  <si>
    <t>In the Dunmanus area there is a rapid but gradational boundary with the underlying Castle Slate Member.</t>
  </si>
  <si>
    <t>The member is sand-dominant and wavy-bedding and linsen and flaser-bedding are common. Some of the sandstones are down cutting, while others have prolific burrows or tracks on their bedding surfaces. There are few of the massive cross-bedded sandstones characteristic of the Old Head Formation, but more wavy-beds.</t>
  </si>
  <si>
    <t>Wavy bedded sandstones</t>
  </si>
  <si>
    <t>303m thick at the type section. 100 m thick, 65-117m at Gatley Head. However the member thickens rapidly northward. Westwards from Roaringwater Bay there is a marked thinning at Dunmanus Bay where the member ranges from 417m on the south limb to 355m thi</t>
  </si>
  <si>
    <t>Cullydoo Formation</t>
  </si>
  <si>
    <t>MPCULL</t>
  </si>
  <si>
    <t>Dominantly thinly banded white quartzites and psammitic and feldspathic psammitic schists, with units of interbedded white quartzites and commonly subordinate semi-pelite schists. Cross-bedding is present. Transition units occur at both the base and at the top.</t>
  </si>
  <si>
    <t>White quartzite and psammitic schist</t>
  </si>
  <si>
    <t>Ross Member (Campile Formation)</t>
  </si>
  <si>
    <t>OCCAMP6</t>
  </si>
  <si>
    <t>CArs</t>
  </si>
  <si>
    <t>22,23</t>
  </si>
  <si>
    <t>Ross Formation of Penney (1980)</t>
  </si>
  <si>
    <t>On the northern flank of the main outcrop of the Annestown Formation</t>
  </si>
  <si>
    <t>Northern boundary is interpreted as a major fault</t>
  </si>
  <si>
    <t>Consists predominantly of massive grey shale, shale with silty laminations, and thin greywackes, with minor debris-flow deposits and acid tuffs</t>
  </si>
  <si>
    <t>Dark grey slates, frequently with thin bedded turbiditic greywacke siltstones</t>
  </si>
  <si>
    <t>Dark grey slate with thin siltstone</t>
  </si>
  <si>
    <t>Slievenaglasha Formation</t>
  </si>
  <si>
    <t>CDSNGL</t>
  </si>
  <si>
    <t>From unpublished work by MacDermot, C. in Gallagher, S. 1992, 1994. It is further described in Sleeman and Pracht (1999) and a detailed description published in Gallagher et al (2006)</t>
  </si>
  <si>
    <t>Passes up conformably from the Burren Formation. In the Ennis area it is overlain by the Magowna Formation</t>
  </si>
  <si>
    <t>The lower part of the formation contains a number of thin (typically 3 - 10m) cyclic crinoidal packstones to  grainstones.  The algae Girvanella appears just above the base of the formation and is followed by the Saccaminopsis bed.  Each cycle starts with rubbly nodular darker fine-grained limestones and passes up to crinoidal packstones and grainstones.  Above the cyclic limestones is an interval of non-cyclic cherty. well-bedded, dark-grey to  black bioturbated packstones and wackestones.</t>
  </si>
  <si>
    <t>Thin cyclic crinoidal limestones (packstones to grainstones) and non-cyclic cherty, well-bedded, dark-grey to black bioturbated packstones and wackestones.</t>
  </si>
  <si>
    <t>Cherty limestone, crinoidal intervals</t>
  </si>
  <si>
    <t>Intraclastic packstones to wackestones and Fasciella are common. In the Burren succession there is a second cyclic crinoidal limestone above the cherty unit and similar to the crinoidal sands of the basal Brigantian.</t>
  </si>
  <si>
    <t>C. 94m</t>
  </si>
  <si>
    <t>Newtown Formation</t>
  </si>
  <si>
    <t>CANEWT</t>
  </si>
  <si>
    <t>NN</t>
  </si>
  <si>
    <t>Described by Shannon, P.M. (1978) and named the Newtown Greywacke Formation. Subsequent authors (e.g. Sleeman and Tietzsch-Tyler) have omitted greywacke from the name.</t>
  </si>
  <si>
    <t>East bank of the river Slaney, near Newtown (T 085256)</t>
  </si>
  <si>
    <t>Lower boundary not seen, possibly structural (Shannon 1976)</t>
  </si>
  <si>
    <t>The formation consists of a succession of green greywackes averaging 50cm and associated green and purple shales and slates (20-25cm thick).  There is also sparse occurrence of thick green and green-grey shale units (up to 45m thick) and green massive matrix-poor greywacke units (c.1m thick).  These are most common in the upper 200m of the formation. The greywackes contain diverse turbidite and slump structures.</t>
  </si>
  <si>
    <t>Thick-bedded grey-green and occasionally purple turbiditic greywacke sandstones interbedded with slaty mudstones</t>
  </si>
  <si>
    <t>Grey-green greywacke and slate</t>
  </si>
  <si>
    <t>Part of the Cahore Group</t>
  </si>
  <si>
    <t>Mullanalt Member (Lough Avaghon Formation)</t>
  </si>
  <si>
    <t>SLLHAV2</t>
  </si>
  <si>
    <t>LAmt</t>
  </si>
  <si>
    <t>Contained within the Lough Avaghon Formation</t>
  </si>
  <si>
    <t>Very finely laminated grey coloured siltstone, siltstone-mudstone and non-laminated siltstone with interspersed thicker fine-grained buff to pale grey greywacke</t>
  </si>
  <si>
    <t>Siltstone, mudstone and fine greywacke</t>
  </si>
  <si>
    <t>Tooromin Shale Formation</t>
  </si>
  <si>
    <t>TRMN</t>
  </si>
  <si>
    <t>TO</t>
  </si>
  <si>
    <t>Ramsbottom et al (1978), briefly described by Long et al (2005)</t>
  </si>
  <si>
    <t>Its outcrop is confined to the east side of the Slieve Carna Outlier</t>
  </si>
  <si>
    <t>This formation consists of dark grey limestone with black shale interbeds.</t>
  </si>
  <si>
    <t>C. 5m, but exposure is poor</t>
  </si>
  <si>
    <t>Little Island Formation</t>
  </si>
  <si>
    <t>CDLITT</t>
  </si>
  <si>
    <t>LI</t>
  </si>
  <si>
    <t>This was defined by Sleeman (1987)</t>
  </si>
  <si>
    <t>The type section is in the Rock Farm Quarries on Little Island, Co. Cork (Grid Ref: 17590714 ).</t>
  </si>
  <si>
    <t>It overlies the Cork Red Marble Formation although the base is not exposed. The top passes up gradationally to the Clashavodig Formation.</t>
  </si>
  <si>
    <t>The formation is a uniform succession of crinoidal biomicrite limestones (wackestones) and massive unbedded calcilutite limestones of mudbank facies. The top of the formation is highly crinoidal and passes up to poorly-bedded wackestones of the Clashavodig Formation.</t>
  </si>
  <si>
    <t>Massive calcilutite limestones (mudbank facies) and crinoidal calcilutites.</t>
  </si>
  <si>
    <t>Massive mudbank calcilutite limestone</t>
  </si>
  <si>
    <t>The formation extends from the west end of the Cork Syncline to Youghal in the east and southwards into the Cloyne Syncline in the Ballygarvan and Carrigaline areas.</t>
  </si>
  <si>
    <t>The formation is estimated to be about 500m thick on Little Island.</t>
  </si>
  <si>
    <t>Oughterard Granite</t>
  </si>
  <si>
    <t>IOOUGR</t>
  </si>
  <si>
    <t>OuGr</t>
  </si>
  <si>
    <t>Streckeisen (1976), briefly described by Long et al (1995) and by Long et al (2005)</t>
  </si>
  <si>
    <t>The granite consists of two main bodies, the Oughterard mass in the east and the Tullaghboy mass in the west, which are linked by a narrow granite strip. The granite is non-porphyritic and medium to coarse grained, with pink or white K-feldspar, slightly greenish saussuritized plagioclase, glassy quartz, and green chlorite replacing biotite. There is very little muscovite. The rock is mineralogically a granite.</t>
  </si>
  <si>
    <t>Non-porphyritic granite</t>
  </si>
  <si>
    <t>Recent U-Pb studies on xenotime in the Oughterard Granite by Friedrich et al (1999) have given an age of 462.5 +/-1.2Ma</t>
  </si>
  <si>
    <t>Raveagh Sandstone Formation</t>
  </si>
  <si>
    <t>D?RAVE</t>
  </si>
  <si>
    <t>D?</t>
  </si>
  <si>
    <t>Conformably overlies the Gortfinbar Conglomerate Formation. Lies unconformably beneath the Courceyan-Chadian Ballyness Formation.</t>
  </si>
  <si>
    <t>Fines up from the underlying Gortfinbar Conglomerate Formation and is composed of a series of red-brown very silty and muddy fine-grained sandstones with abundant laminations and desiccation cracks.</t>
  </si>
  <si>
    <t>Red sandstone, siltstone and mudstone</t>
  </si>
  <si>
    <t>Edenderry Oolite Member (Allenwood Formation)</t>
  </si>
  <si>
    <t>CDEDEN</t>
  </si>
  <si>
    <t>AWed</t>
  </si>
  <si>
    <t>13,15,16</t>
  </si>
  <si>
    <t>McConnell at al (1994) and Gatley et al (2005)</t>
  </si>
  <si>
    <t>Oolite is found on the Edenderry Shelf</t>
  </si>
  <si>
    <t>It is regarded as a member of the Allenwood Formation. It interfingers both with limestones of the Allenwood Formation and the Lucan Formation. Dolomitisation makes it difficult to distinguish from the pelsparites of the Allenwood Formation.</t>
  </si>
  <si>
    <t>The oolitic limestones are often devoid of sedimentary structures, but sometimes are cross-bedded. Some of the oolites appear to  have been transported away from their depositional site on the shelf edge to rest within the Lucan Formation.</t>
  </si>
  <si>
    <t>Oaklands Formation</t>
  </si>
  <si>
    <t>OAOAKL</t>
  </si>
  <si>
    <t>OA</t>
  </si>
  <si>
    <t>16,18,19,23</t>
  </si>
  <si>
    <t>Shannon, P.M. (1978). Modified by D. Tietzsch-Tyler (implied in Tietzsch-Tyler and Sleeman1994) to include the Glenmore Formation of Bruck et al (1979).</t>
  </si>
  <si>
    <t>The type section is located at the large road metal quarry 0.8km south of New Ross (S815262).</t>
  </si>
  <si>
    <t>It is conformable on the Ballylane Formation below.</t>
  </si>
  <si>
    <t>The dominant lithology is red-purple and green laminated and variegated siltstones and shales.  Green greywackes,  laminated dark-grey, green and  buff-shales and fine siltstones, rare 'pinstripe' shales, silver-grey shales. A middle  greywacke "Palace Member " was defined by Shannon. Andesitic tuffs also occur in the upper part of the formation.  Trace fossils are common throughout the formation.</t>
  </si>
  <si>
    <t>Green, red or purple, buff and occasionally grey slates, usually interbanded with siltstones.</t>
  </si>
  <si>
    <t>Green, red-purple and buff slate and siltstone</t>
  </si>
  <si>
    <t>Slates</t>
  </si>
  <si>
    <t>Rushton (1996) has described a graptolite from Kiltrea dated as early Arenig and refutes previous claims (Max et al 1990, Brenchley and Harper 1977) that the northern tract of the Ribband Group extends up into the Llanvirn.</t>
  </si>
  <si>
    <t>&lt;1100m.</t>
  </si>
  <si>
    <t>Type 1 Granite (Tullow Pluton)</t>
  </si>
  <si>
    <t>IDTWGR1</t>
  </si>
  <si>
    <t>Tw1</t>
  </si>
  <si>
    <t>Copstown Limestone Formation</t>
  </si>
  <si>
    <t>CDCOPS</t>
  </si>
  <si>
    <t>20,21,22</t>
  </si>
  <si>
    <t>Hudson and Philcox (1965)</t>
  </si>
  <si>
    <t>Copstown Quarry (R 5222,0370)</t>
  </si>
  <si>
    <t>Between the Waulsortian limestones and upper "reef". The contact with the overlying Hazelwood Fm is exposed at Monanimmy. Here the beds are well bedded calcarenites and calcisiltites which are locally peloidal and contain nodular chert.</t>
  </si>
  <si>
    <t>At Copstown Quarry the lithologies include dark-grey crinoidal biocalcarenite packstones and grainstones.  Chert is not well developed here but silicified bioclasts are abundant.  Elsewhere the  Waulsortian Limestones pass up transitionally from calcilutite packstones and wackestones, (e.g. Ballybeg Quarry), Creagh Castle (R 6193 0718), Sahnballymore (R 6738 0067).</t>
  </si>
  <si>
    <t>Dark-grey well-bedded muddy limestones.</t>
  </si>
  <si>
    <t>Dark grey well-bedded muddy limestone</t>
  </si>
  <si>
    <t>Conodonts from Monanimmy (R 6251,0083) imply an Asbian age for the top of the formation (J. Rees pers comm. to K. Campbell).</t>
  </si>
  <si>
    <t>160m in the west to 300m in the east.</t>
  </si>
  <si>
    <t>Maumtrasna Formation</t>
  </si>
  <si>
    <t>O*MTRA</t>
  </si>
  <si>
    <t>The formation rests unconformably on the Bohaun Formation and the Tourmakeady Volcanic Succession.</t>
  </si>
  <si>
    <t>The formation consists largely of thick, massive beds of clast-supported cobble to pebble conglomerates and pebbly sandstones, which locally contain bedding parallel laminae or low-angled cross-laminae. An alluvial fan depositional setting is inferred.</t>
  </si>
  <si>
    <t>850m</t>
  </si>
  <si>
    <t>Ballytrasna Formation</t>
  </si>
  <si>
    <t>DUBTRA</t>
  </si>
  <si>
    <t>This unit was defined by MacCarthy, I.A.J., Gardiner, P.R.R. and Horne, R.R. (1978) as a member of the West Cork Sandstone Formation. It is now raised to formational status - Sleeman and Pracht 1994.</t>
  </si>
  <si>
    <t>At Ballytrasna, near Ballycotton, Co Cork (Grid Ref:- 19830632).</t>
  </si>
  <si>
    <t>The base of this formation is only seen away from the type area, at Ballyvoyle and Helvick Head and in the Monavullagh and Comeragh Mountains of Co. Waterford, where it rests on the Helvick Formation. It passes up to the Gyleen Formation in Co. Cork and</t>
  </si>
  <si>
    <t>In the type area some 90% of the formation is composed of dusky-red mudstone while the remainder comprises pale-red fine-medium grained sandstone. The member contains significant quartz-pebbly sandstones at Ballyvoyle and Helvick Heads.</t>
  </si>
  <si>
    <t>Dusky-red to purple mudstones with subordinate pale-red sandstones.</t>
  </si>
  <si>
    <t>Red to purple mudstone and sandstone</t>
  </si>
  <si>
    <t>This stratigraphic unit was first described by MacCarthy (1974) as the Trabolgan Member but the name was discarded by him as the unit was much thinner at Cotter's Point (his type section for the Trabolgan Member) than at Ballytrasna.</t>
  </si>
  <si>
    <t>360-1500m thick.</t>
  </si>
  <si>
    <t>Vent Agglomerate Granophyre Fragments (Slieve Gullion Complex)</t>
  </si>
  <si>
    <t>ITCFVA</t>
  </si>
  <si>
    <t>Vg</t>
  </si>
  <si>
    <t>Geraghty et al (1997), O'Connor (1990), McConnell et al (2001)</t>
  </si>
  <si>
    <t>The Vg code vent agglomerates differ from the Va code vent agglomerates in that they contain fragments of an early granophyre phase that is no longer represented</t>
  </si>
  <si>
    <t>Ayle River Formation</t>
  </si>
  <si>
    <t>DUAYLE</t>
  </si>
  <si>
    <t>14,15,17</t>
  </si>
  <si>
    <t>Pracht et al (2004), Gatley et al (2005)</t>
  </si>
  <si>
    <t>The base of the formation is transitional from the Scalpnagown Formation and undefined. The top of the formation is taken below the first marine beds characterised by bioturbation and flaser bedding as exposed in the Toberelatan Stream</t>
  </si>
  <si>
    <t>The lower part of the formation is characterised by red siltstones, mudstones with carbonate concretions, sandstones and conglomerates. Sandstones are generally large-scale trough and planar bedded and conglomerates are large-scale cross-bedded. Clasts in the conglomerates are vein quartz and quartzite and are imbricated. The upper part of the formation is characterised by red and green mudstone with carbonate concretions, large scale, trough and planar cross stratified sandstones and mud-flake breccias.</t>
  </si>
  <si>
    <t>Mudstone, siltstone and conglomerate</t>
  </si>
  <si>
    <t>150-230m thick</t>
  </si>
  <si>
    <t>Kingscourt Sandstone Formation</t>
  </si>
  <si>
    <t>TRKGCT</t>
  </si>
  <si>
    <t>Lies conformably on the Kingscourt Gypsum Formation, contact marked by change from mudstone to siltstone with minor amounts of sandstone</t>
  </si>
  <si>
    <t>Red sandstone, contains red basal siltstone member(c. 80-100m thick) and three red sandstone members. The middle sandstone member is impersistent and known from only a few of the boreholes contains marine acritarchs and foraminifera (Visscher 1971)</t>
  </si>
  <si>
    <t>Red sandstone</t>
  </si>
  <si>
    <t>Lower Triassic</t>
  </si>
  <si>
    <t>Portnahally Formation</t>
  </si>
  <si>
    <t>MPPHAL</t>
  </si>
  <si>
    <t>Grey to white quartzites, with local thin semi-pelitic schist interbeds, locally pebbly. the presence of desiccation cracks, ripples and cross-stratification is indicative of emergence. Locally abundant very thin tourmalinite laminae may relate to evaporite deposits.</t>
  </si>
  <si>
    <t>Quartzite and semi-pelitic schist</t>
  </si>
  <si>
    <t>Gun Point Formation</t>
  </si>
  <si>
    <t>DUGNPT</t>
  </si>
  <si>
    <t>Gardiner and MacCarthy (1981) used the term (fig. 2) but did not describe it. O'Sullivan (1986 unpublished) described the formation. Williams et al (1989) also use the term without proper description. Sleeman and Pracht (1994)</t>
  </si>
  <si>
    <t>Located SE of Glengarriff at Gun Point in Bantry Bay.</t>
  </si>
  <si>
    <t>It is underlain by the Caha Mountain Formation on Beara and the Ballinskelligs Formation on Iveragh.. It is overlain by the Castlehaven Formation everywhere except Iveragh where it passes up to the Toe Head Formation.</t>
  </si>
  <si>
    <t>In the Derrynasaggat Mountains and the Reeks the formation comprises purple and green medium-coarse grained sandstones (locally pebbly) with thin interbedded purple siltstones. On Beara it is generally fine-grained (68% sandstone) with purple, grey or green medium-grained cross-stratified sandstone bodies (Sadler and Kelly 1993).</t>
  </si>
  <si>
    <t>Green-grey to purple medium to fine-grained sandstones, interbedded with green and red to purple siltstones and fine sandstones.</t>
  </si>
  <si>
    <t>Green sandstone and purple sandstone</t>
  </si>
  <si>
    <t>The base is at the incoming of the first massive sandstone stacks and first thick (&gt;1m) intraformational breccias. The top is at the disappearance of the sandstone stacks and the loss of the purple colouration.</t>
  </si>
  <si>
    <t>up to 2535m</t>
  </si>
  <si>
    <t>Caherduggan Limestone Formation</t>
  </si>
  <si>
    <t>CDCAHE</t>
  </si>
  <si>
    <t>CD</t>
  </si>
  <si>
    <t>Caherduggan Townland (GR 15600 10400)</t>
  </si>
  <si>
    <t>Overlies Hazelwood Limestone Formation; possibly disconformable to Namurian rocks above.</t>
  </si>
  <si>
    <t>Characterised by thin-bedded (0.2 - 0.7m) calcisiltites to calcarenites which are often crinoidal and locally show well developed nodular chert and rare argillite facies.  Packstones and  grainstones with L. martini are exposed and conodonts recovered include Gn bilineatus and girtyi, homopunctatus and Lochreia commutata and indicates an Asbian or Brigantian age.</t>
  </si>
  <si>
    <t>Thin-bedded calcisiltite and calcarenite limestones. frequently crinoidal and locally cherty.</t>
  </si>
  <si>
    <t>Crinoidal limestone and some nodular chert</t>
  </si>
  <si>
    <t>The old GSI Memoir records a contact with Namurian siltrocks:-"the sudden transition from compact limestone to black, earthy, incoherant shale is remarkable, though not uncommon".</t>
  </si>
  <si>
    <t>270m</t>
  </si>
  <si>
    <t>Aille Limestone Formation</t>
  </si>
  <si>
    <t>CDAILL</t>
  </si>
  <si>
    <t>AI</t>
  </si>
  <si>
    <t>This formation was named by Brindle (1962) and briefly described by Long et al (2005)</t>
  </si>
  <si>
    <t>Named after exposures near Aille, Co. Mayo</t>
  </si>
  <si>
    <t>Medium bedded limestone with thin shale partings underlie a poorly exposed area on the western edge of the map sheet [Sheet 7]. On sheet 10 it consists of interbedded dark-grey fine-grained limestone and thin shales, suggesting deposition further away from the shoreline. It contains fully marine fauna, including phaceloid rugose corals (Siphonodendron) and brachiopods</t>
  </si>
  <si>
    <t>Raheen Barr Volcanic Member (Glenisland Formation)</t>
  </si>
  <si>
    <t>GLEN1</t>
  </si>
  <si>
    <t>GIvo</t>
  </si>
  <si>
    <t>Interbedded volcanic metadolerite, coarse pebbly grits (quartz wackes) and gritty psammitic schists are associated with rare marbles. The metavolcanics have a continental tholeiite geochemical affinity.</t>
  </si>
  <si>
    <t>Basic metavolcanic</t>
  </si>
  <si>
    <t>Ballyness Formation</t>
  </si>
  <si>
    <t>CDBYNS</t>
  </si>
  <si>
    <t>The Cole Bridge stream (GR 24400 35200), north of Fivemiletown, Co. Tyrone, is the stratotype (Mitchell 1995). The lower red part of the formation appears to be identical to the Kilcoo Cross Sandstone (as described by Philcox et al 1992).</t>
  </si>
  <si>
    <t>It passes up to the Clogher Valley Formation.</t>
  </si>
  <si>
    <t>The formation is composed of bright red sandstones and pebbly conglomerates with abundant quartz pebbles. An upward transition in the upper part is defined by a gradation from red-purple coarse sediments to interbedded pink and pale green to fawn and finally, into  green and blue-grey pebbly sandstones, coarse to  fine-grained calcareous and non calcareous sandstones and soft medium grey calcareous siltstones.</t>
  </si>
  <si>
    <t>Red sandstone and conglomerate</t>
  </si>
  <si>
    <t>Miospores from a thin mudstone 0.5m below the top of the formation indicate a range from late Devonian to early Carboniferous, suggesting a pre Visean age (Mitchell 1995).</t>
  </si>
  <si>
    <t>Upper Attymass Formation</t>
  </si>
  <si>
    <t>MRATTYU</t>
  </si>
  <si>
    <t>UA</t>
  </si>
  <si>
    <t>A sequence of banded pelitic, semi-pelitic and feldspathic semi-pelitic schists, with minor aluminous iron-rich pelites, containing various combinations of staurolite, kyanite and chloritoid, and garnet (up to c. 1cm), and subordinate psammitic and feldspathic psammitic schists, of distal turbiditic origin. Minor tourmalinites occur.</t>
  </si>
  <si>
    <t>Schist and aluminous schist</t>
  </si>
  <si>
    <t>The formation, probably together with the Lower Attymass Formation, equates with the Meelick Member of the Ummoon Formation</t>
  </si>
  <si>
    <t>Gabbro (Lithology)</t>
  </si>
  <si>
    <t>LTGBRO</t>
  </si>
  <si>
    <t>G</t>
  </si>
  <si>
    <t>8,22</t>
  </si>
  <si>
    <t>Coarse-grained intrusive basic igneous rock composed of feldspar, pyroxene and olivine</t>
  </si>
  <si>
    <t>Refers to too wide spaced regions for the same details to apply</t>
  </si>
  <si>
    <t>Coolbaun Formation</t>
  </si>
  <si>
    <t>CWCOOL</t>
  </si>
  <si>
    <t>Tietzsch-Tyler and Sleeman (1994) give a brief description. The formation is to be defined more fully by K. Higgs. McArdle and Higgs (1985) give a log of the borehole.</t>
  </si>
  <si>
    <t>The Coolbaun Borehole (GSI85/3). The highest part of the formation above the Jarrow Coal is seen in the Coolbaun area, but not in Borehole 85/3.</t>
  </si>
  <si>
    <t>The base of the formation rests on the top of the Clay Gall Sandstone Formation. The top is the highest exposed strata in the coalfield.</t>
  </si>
  <si>
    <t>The basal unit of the formation is a 0.45m-0.6m thick coal (Ward's seam or No. 3 Coal) which is roofed by shales.  This is succeeded by some15-45m of shales.   Overlying these shales is a widespread sandstone, The Swan Sandstone Member. This is a laminated dark-grey fine-grained siliceous sandstone between 5-20m thick over most of the plateau, but is sometimes absent. It is succeeded by further shales (6-15m) Above this is the double fireclay (without coal seams). (see Other)</t>
  </si>
  <si>
    <t>A cyclic repetition of shale, sandstone, seat earths and coal.</t>
  </si>
  <si>
    <t>Shale, sandstone, seatearth and coal</t>
  </si>
  <si>
    <t>More shales and sandstones occur capped by the Jarrow Coal Seam (0.3m, which is found at the top of the Coolbaun Borehole). Five further coals and associated shales and sandstones occur above the Jarrow seam, but the coals are long since worked out.</t>
  </si>
  <si>
    <t>Some 150m are present in the borehole. The total thickness of the formation is about 200m.</t>
  </si>
  <si>
    <t>Aillwee and Maumcaha Members (Burren Formation)</t>
  </si>
  <si>
    <t>CDBURRAM</t>
  </si>
  <si>
    <t>BUam</t>
  </si>
  <si>
    <t>Combined Aillwee (BUaw) and Maumcaha (BUmc) Members of the Burren Formation</t>
  </si>
  <si>
    <t>See Ailwee (BUaw) and Maumcaha (BUmc) Members of the Burren Formation</t>
  </si>
  <si>
    <t>Bundoran Shale Formation</t>
  </si>
  <si>
    <t>CDBUNS</t>
  </si>
  <si>
    <t>First named by Oswald (1955) as the Bundoran Shale. Avbovbo (1973) defined it according to modern practice as the Bundoran Formation.</t>
  </si>
  <si>
    <t>Type Section is well exposed between Aughrus Point and the mouth of the Drowes River.</t>
  </si>
  <si>
    <t>It passes down to the Ballyshannon Limestone Formation and up to the Mulloughmore Formation.</t>
  </si>
  <si>
    <t>At the type section there are 3 lithofacies - (a) Laminated Shale - dark-grey very thinly laminated with abundant fossils (bivalves, bryozoa and crinoid) (b) Alternating limestone-shale - thinly laminated  dark-grey shales alternating with thin-bedded fossiliferous limestones which stand out as resistant ribs. (c) Alternating siltstone-shale - medium-dark grey micaceous siltstones alternate with dark-grey shales, fossils abundant, mostly crinoid stems and brachiopods.</t>
  </si>
  <si>
    <t>Calc-shale and fossiliferous calcarenite</t>
  </si>
  <si>
    <t>Facies a &amp; b alternate in the bottom 33m; the upper 53m are alternations of facies a&amp; c.</t>
  </si>
  <si>
    <t>It is about 86m thick at the type section. It is 450-650m thick in the L. Allen Basin.</t>
  </si>
  <si>
    <t>Ballinskelligs Formation</t>
  </si>
  <si>
    <t>DUBLSK</t>
  </si>
  <si>
    <t>Ballinskelligs Bay (Capewell 1975), Iveragh.</t>
  </si>
  <si>
    <t>The formation is underlain by the St. Finan's Sandstone Formation and passes up to the Gun Point Formation.</t>
  </si>
  <si>
    <t>The formation comprises a thick sequence of cleaved, bright purple medium-grained sandstones with minor siltstones. The base is defined by Capewell where purple sandstones become dominant and in the Sneem area above the highest grey or green sandstone (Capewell 1957).  Towards Sneem the  overall grainsize decreases and the formation is dominated by purple fine-grained sandstones to silty sandstones with minor purple silty mudstones (Capewell 1957).</t>
  </si>
  <si>
    <t>Purple medium-grained sandstones with siltstones, rare pebbly sandstone and conglomerate beds.</t>
  </si>
  <si>
    <t>It has a minimum thickness of 750m (Russell 1978)(1200m according to Capewell 1975). Eastwards in the Reeks the formation thickens to 1500m (Walsh 1963).</t>
  </si>
  <si>
    <t>Gortfinbar Conglomerate Formation</t>
  </si>
  <si>
    <t>D?GTFB</t>
  </si>
  <si>
    <t>Mitchell, W I and Owens, B, 1990. Part of Fintona Group.</t>
  </si>
  <si>
    <t>Central Co. Tyrone between Pomeroy and Fintona, between Tempo-Sixmilecross Fault and the Ballygawley Fault. Reference section - Bernisk Glen, 3.5km ESE of Sixmilecross upstream of C-class road bridge.</t>
  </si>
  <si>
    <t>Lower contact-Very confused relationship. May be unconformable on underlying Shammaghery Sandstone Formation, may be normal but abrupt, commonly faulted or not exposed. Upper contact-Supposedly interfingers laterally with and merges gradationally upwards</t>
  </si>
  <si>
    <t>Coarse conglomerates and contemporaneous flow-banded lavas. Conglomerate clasts are dominated by volcanics, up to 400mm in diameter, with minor vein quartz, quartzite and greywacke clasts. Palaeocurrent data suggests deposition in a alluvial fan, derived from the east</t>
  </si>
  <si>
    <t>Pebble to boulder conglomerates with sandstone beds; 2 horizons of contemporaneous 'andesitic' lavas.</t>
  </si>
  <si>
    <t>Conglomerate and red-grey sandstone</t>
  </si>
  <si>
    <t>Mid -Late Devonian age. Information on this formation from BGS Lexicon</t>
  </si>
  <si>
    <t>Estimated to be about 2440- 2720m thick</t>
  </si>
  <si>
    <t>G1 Biotite Granite (Rosses Granite)</t>
  </si>
  <si>
    <t>IRSGR1</t>
  </si>
  <si>
    <t>RsG1</t>
  </si>
  <si>
    <t>The earliest and outermost main ring granite is a medium grained monzogranite, but locally with a finer grained marginal facies, and in a few places with pegmatite along the actual outer contact surface which dips outwards at 60-70 degrees. Veining at the contact is absent. This G1 member cuts across some of the microgranite sheets and is seen to enclose a large raft of Thorr Granite in the south</t>
  </si>
  <si>
    <t>Bullockpark Bay Member (Ballysteen Formation)</t>
  </si>
  <si>
    <t>CDBALLB</t>
  </si>
  <si>
    <t>BAbb</t>
  </si>
  <si>
    <t xml:space="preserve">This was defined by Sleeman, A.G., Johnston, I.S., Naylor, D. and Sevastopulo, G.D. (1974) as the Bullockpark Bay Dolomite Member of the Hook Head Limestone Formation. The term "Dolomite" is now dropped as the member is only locally dolomitic. </t>
  </si>
  <si>
    <t>Bullockpark Bay, Hook Head, Co. Wexford (Grid Ref: 2749819920).</t>
  </si>
  <si>
    <t>It has a conformable relationship at both contacts with argillaceous bioclastic limestones of the containing Ballysteen Formation.</t>
  </si>
  <si>
    <t>The member consists of cross-bedded oolitic limestones which at the type section are completely dolomitised. In the Carrick-on-Suir Syncline however, the oolites are not dolomitised.</t>
  </si>
  <si>
    <t>Cross-bedded oolitic limestones.</t>
  </si>
  <si>
    <t>Oolitic limestone, locally dolomitised</t>
  </si>
  <si>
    <t>Pseudopolygnathus multistriatus</t>
  </si>
  <si>
    <t>The member was called the Granny Oolite Member in the Carrick-on-Suir Syncline (Keeley 1983). It is known to extend northwards into Co. Kilkenny eg: the Baunta Borehole (Jones 1977) and similar dolomitised oolites are found in the Wexford half-graben.</t>
  </si>
  <si>
    <t>It is 25m thick at the type section but increases to over 100m in the Carrick-on-Suir Syncline and Wexford Half Graben.</t>
  </si>
  <si>
    <t>Tonalite (Ox Mountains)</t>
  </si>
  <si>
    <t>OXGDT</t>
  </si>
  <si>
    <t>OxTo</t>
  </si>
  <si>
    <t>These bodies consist of tonalite sheets separated by granodiorite screens, with tonalite decreasing as the external contacts with granodiorite are approached. It is difficult to resolve which lithology intrudes the other. Contacts are always sharp and straight, and interpreted to signify that intrusion was into a crystalline host. K-feldspar 3.9, plagioclase 71.5%, quartz 24.5%.</t>
  </si>
  <si>
    <t>Tonalite</t>
  </si>
  <si>
    <t>G4 Muscovite Granite (Rosses Granite)</t>
  </si>
  <si>
    <t>IRSGR4</t>
  </si>
  <si>
    <t>RsG4</t>
  </si>
  <si>
    <t>The youngest and innermost member of the Rosses Granite has been intruded as a distinct body near the centre or the pluton, though it lies across the G2 and G3 contact.</t>
  </si>
  <si>
    <t>Caha Mountain Formation</t>
  </si>
  <si>
    <t>DUCHMT</t>
  </si>
  <si>
    <t>Caha Mountains on Beara Peninsula NE of Glengarriff.</t>
  </si>
  <si>
    <t>Base: not exposed top: incoming of thick cross stratified sandstone units (often non red). Passes laterally eastwards into the Ballytrasna Formation</t>
  </si>
  <si>
    <t>The sandstone bodies show low angle cross stratification and usually have erosive bases, cutting into underlying fine-grained material. Towards the top of the Fm. intraformational breccias occur sporadically, showing low angle cross- stratification and trough cross-bedding.</t>
  </si>
  <si>
    <t>Purple and green siltstones and sandstones</t>
  </si>
  <si>
    <t>Purple siltstone and sandstone</t>
  </si>
  <si>
    <t>Type section not defined</t>
  </si>
  <si>
    <t>2150m in the type area (O'Sullivan 1986).</t>
  </si>
  <si>
    <t>Shanmullagh Mill Formation</t>
  </si>
  <si>
    <t>O?SHMU</t>
  </si>
  <si>
    <t>Defined by Geraghty (1997), supersedes the Shanmullagh Formation of Morris et al (1986), but is unrelated to the Devonian Shanmullagh Formation of Mitchell and Owens (1990)</t>
  </si>
  <si>
    <t>None defined</t>
  </si>
  <si>
    <t>Lies stratigraphically above the Ballygreany Formation, in faulted contact with overlying Red Island Formation</t>
  </si>
  <si>
    <t>Differs from underlying Ballygreany Formation by higher proportion of shale to greywacke (nearly 50:50)</t>
  </si>
  <si>
    <t>Argillite and thin turbidite</t>
  </si>
  <si>
    <t>G3 Biotite Muscovite Granite (Trawenagh Bay Granite)</t>
  </si>
  <si>
    <t>ITRGR3</t>
  </si>
  <si>
    <t>TrG3</t>
  </si>
  <si>
    <t>A central portion of the pluton, lying north of the eastern arm of Trawenagh Bay, comprises fine to medium grained biotite-muscovite granite and is regarded as forming part of the granite's sheeted contact zone in its central roof area.</t>
  </si>
  <si>
    <t>Meath Formation</t>
  </si>
  <si>
    <t>C*MEAT</t>
  </si>
  <si>
    <t>Defined by Strogen et al (1990), formally known as the Pale Beds by Philcox (1984)</t>
  </si>
  <si>
    <t>Athboy Borehole 1439-2</t>
  </si>
  <si>
    <t>It is composed of various lithologies including bioclastic limestones, sandy limestones, oolites, siltstones, and evaporites with a basal micrite unit. In borehole BB/82-4 it consists of the basal micrite member succeeded by sandstones and shales.</t>
  </si>
  <si>
    <t>Limestone and calcareous sandstone</t>
  </si>
  <si>
    <t>Over 200m thick at Navan</t>
  </si>
  <si>
    <t>Moyadd Coal Formation</t>
  </si>
  <si>
    <t>CWMOYA</t>
  </si>
  <si>
    <t>The Moyadd stream section in the northern part of the Leinster Coalfield.</t>
  </si>
  <si>
    <t>Conformable on the Bregaun Flagstone Formation below and passes up to the Clay Gall Sandstone above.</t>
  </si>
  <si>
    <t>The coal bearing measures between the No. 1 coal (Rockafoil or Kingsfoot Coal) and the base of the Clay Gall Sandstone. Over part of the outcrop it  is an impersistent sandstone, The Woodview  Sandstone (30-60m).  The No. 2 coal is found near the top of the formation.</t>
  </si>
  <si>
    <t>Two coal-measure cycles of thin coals, sandstone and shale.</t>
  </si>
  <si>
    <t>Thin coal, sandstone and shale</t>
  </si>
  <si>
    <t>G1b-early Westphalian</t>
  </si>
  <si>
    <t>The Namurian part of the formation comprises the Rockafoil Member. The Coolbaun Borehole GSI85/3 reached the base of the formation.</t>
  </si>
  <si>
    <t>35-115m.</t>
  </si>
  <si>
    <t>Knockmore Sandstone Formation</t>
  </si>
  <si>
    <t>S*KMSS</t>
  </si>
  <si>
    <t>Philips (1974), Graham et al (1989), briefly described by Long et al (1995)</t>
  </si>
  <si>
    <t>A sharp change to green pebbly sandstone marks the base of the Knockmoe Sandstone Formation</t>
  </si>
  <si>
    <t>Green and buff sandstones with erosive bases and intraformational breccias. Sandstones predominantly have planar lamination and low angle cross-stratification, but some high-angle cross-strat is present. Calcareous concretions occur in the upper part of some sandstones and in mudstones, and are sometimes reworked into intraformational breccias.</t>
  </si>
  <si>
    <t>Green and buff sandstone</t>
  </si>
  <si>
    <t>400-500m</t>
  </si>
  <si>
    <t>South Carrowgarve Formation</t>
  </si>
  <si>
    <t>MRSCGA</t>
  </si>
  <si>
    <t>This formation consists of pelitic, semi-pelitic and psammitic schists (often feldspathic) with local graphitic pelitic schists and quartz pebble wackes in the upper (southern) part. The semi-pelites are locally pebbly, and at least on large (tens of metres) carbonated serpentinite olistolith is present in the south, considerably remote from the junction between this and the Ooghnadarve Formation. A thin metadolerite unit is thought to be metavolcanic in origin and it mat also be an olistolith.</t>
  </si>
  <si>
    <t>Tramore Limestone Formation</t>
  </si>
  <si>
    <t>ODTRAL</t>
  </si>
  <si>
    <t>TE</t>
  </si>
  <si>
    <t>Mitchell, W.I., Carlisle, H., Hiller, N., Addison, R. (1972). Carlisle (1979). Sleeman and McConnell (1995)</t>
  </si>
  <si>
    <t>Foreshore SW of Tramore in the Barrel Strand region</t>
  </si>
  <si>
    <t>Unconformity with Tramore Shale Formation below</t>
  </si>
  <si>
    <t>There are two facies of this formation: The shale facies consists of a sequence of calcareous sandstones, siltstones, and shales with impure limestone bands containing a rich shelly fauna. The basinal facies consists of calcareous shale and siltstone with generally more spaced and less continuous limestone bands than the shelf facies. The fauna is richer in trilobites, with immature brachiopods, reflecting the muddy environment</t>
  </si>
  <si>
    <t>Fossiliferous grey calcareous mudstone and sandstone with nodular impure limestone bands, underlain in the west by grey calcareous mudstones and siltstones</t>
  </si>
  <si>
    <t>Calcareous mudstone and limestone</t>
  </si>
  <si>
    <t>Duncannon Group</t>
  </si>
  <si>
    <t>The shelf facies reaches a maximum thickness of 65m at Newton Cove</t>
  </si>
  <si>
    <t>Assaroola Member (Inchacoomb Formation)</t>
  </si>
  <si>
    <t>SLICMBA</t>
  </si>
  <si>
    <t>IBas</t>
  </si>
  <si>
    <t>Jackson (1978), Archer et al (1996)</t>
  </si>
  <si>
    <t>The member consists of light bluish grey to dark grey calcareous siltstones and mudstones and is distinguished by its finer grainsize and grey colour, although its lithologies are quite variable across the inlier. In the Assaroola stream-section in the east of the inlier it contains a fair proportion of calcareous-cemented siltstones, with laminated or massive mudstones and minor micaceous sandstones away to the west</t>
  </si>
  <si>
    <t>Over 200m</t>
  </si>
  <si>
    <t>Kilbryan Limestone Formation</t>
  </si>
  <si>
    <t>CDKLBR</t>
  </si>
  <si>
    <t>Originally named the Kilbryan Limestone Group by Caldwell (1959), then described by Philcox et al (1992) and MacDermot et al (1996). Briefly described by Long et al (2005)</t>
  </si>
  <si>
    <t>The formation consists of bioturbated, nodular-bedded, limestones interbedded with calcareous, often fossiliferous shales and strongly argillaceous limestone. Small gypsum nodules and rosettes cover a 15m interval. The macrofauna consists of large and small solitary rugose corals, Syringopora, Michelinia and abundant and varied brachs. Courceyan-Chadian boundary occurs within the Formation.</t>
  </si>
  <si>
    <t>Dark nodular calcarenites and shale</t>
  </si>
  <si>
    <t>100m in the type section</t>
  </si>
  <si>
    <t>Vent Agglomerate (Slieve Gullion Complex)</t>
  </si>
  <si>
    <t>ITVEAG</t>
  </si>
  <si>
    <t>The Basalt and Trachyte Lavas were subsequently followed by a number of explosion breccias and vent agglomerates. The vents are filled with sub angular fragments of Newry Granodiorite and Tertiary gabbro, Lower Palaeozoic sediments, and fragments of trachyte and basalt.</t>
  </si>
  <si>
    <t>Port Askaig Formation</t>
  </si>
  <si>
    <t>PASK</t>
  </si>
  <si>
    <t>Kilburn et al 1965, Spencer 1971, Howarth et al 1966 and Howarth 1971</t>
  </si>
  <si>
    <t>This formation is named form the type area of the Scottish correlative (Kilburn et al 1965; Spencer 1971). On sheet 1 the formation is best exposed on Fanad, on sheet 3 the best exposures are in the vicinity of Glencolumbkille and at Kiltyfanned Lough</t>
  </si>
  <si>
    <t>The formation comprises a generally shallowing sequence of diamictites and interbeds. The matrix of the diamictites ranges from a cream coloured dolomitic semi-pelitic schist in the lower part of the formation, passing up through non-calcareous greenish semi-pelitic schist to a grey feldspathic psammitic schist in the upper part. Most diamictites have an unsorted matrix</t>
  </si>
  <si>
    <t>Diamictite, schist and quartzite</t>
  </si>
  <si>
    <t>A maximum thickness of 748m is developed in Argyllshiter where 47 diamictic units have been recognised. On Fanad the formation is 435m thick with 12 diamictites, and near Glencolumbkille at Kiltyfanned Lough it is 60-118m thick with 13 diamictites.</t>
  </si>
  <si>
    <t>Namurian (Undifferentiated)</t>
  </si>
  <si>
    <t>CNNAM</t>
  </si>
  <si>
    <t>NAM</t>
  </si>
  <si>
    <t>Very briefly described, in the appendix, by MacDermot et al (1996)</t>
  </si>
  <si>
    <t>Pale sandstone and dark shale (Downfaulted blocks on Kilronan Mountain)</t>
  </si>
  <si>
    <t>Dartry Limestone Formation</t>
  </si>
  <si>
    <t>CDDART</t>
  </si>
  <si>
    <t>Named by Oswald (1955), it is broadly equivalent to the "Upper Limestone" of the old Survey; it is not clear whether the reef limestones are considered part of it.</t>
  </si>
  <si>
    <t>No type section was erected by Oswald, but the type area is the Dartry Mountains.</t>
  </si>
  <si>
    <t>The formation overlies the Glencar Limestone Formation in the type area, but overlies the Benbulben Shale Formation in Monaghan. It underlies the Meenymore Formation.</t>
  </si>
  <si>
    <t>The dominant facies is massive to  thick-bedded, mostly very fine-grained and dark wackestone, locally rich in sponge spicules.  Bedding is picked out by lines of chert nodules. There is pervasive dolomitisation and silicification, and large intervals devoid of macrofossils. In places the formation is rich in phaceloid lithostrotionids and brachiopods.  Mudbanks of varying sizes occur within the formation or at its base in contact with the Glencar Limestone Formation.</t>
  </si>
  <si>
    <t>Dark, fine-grained, cherty limestone</t>
  </si>
  <si>
    <t>The mudbanks are called the Knockmore Member in N.Ireland, mudbank Limestones in R.I.),Grey medium-bedded crinoidal calcarenites (packstones and wackestones) also occur in the formation.</t>
  </si>
  <si>
    <t>Tourmakeady Formation</t>
  </si>
  <si>
    <t>O*TOUR</t>
  </si>
  <si>
    <t>The limestone includes massive, grey, crystalline limestones and brecciated limestones in which the carbonate clasts are mixed with angular blocks of quartz porphyry and chert. A silicified shelly fauna of late Arenig age. The other components of the formation differ in the two inliers. The Tourmakeady inlier has calcareous tuffs, rhyolite breccias and fine-grained sedimentary rocks, while the Glensaul inlier as a greater predominance of breccias.</t>
  </si>
  <si>
    <t>Limestone, breccia and tuff</t>
  </si>
  <si>
    <t>Limestone and tuff</t>
  </si>
  <si>
    <t>Lough Guitane volcaniclastics (St. Finan's Formation)</t>
  </si>
  <si>
    <t>DUGFLCV</t>
  </si>
  <si>
    <t>SFv</t>
  </si>
  <si>
    <t>Massive and bedded volcanoclastic rocks</t>
  </si>
  <si>
    <t>Trawenagh Bay Aplogranite</t>
  </si>
  <si>
    <t>ITRGRA</t>
  </si>
  <si>
    <t>TrAg</t>
  </si>
  <si>
    <t>The Trawenagh Bay aplogranite is a garnetiferous (almandine-spessartine) muscovite-bearing minor component of the Trawenagh bay Granite that contains no biotite. It ranges from aplitic to pegmatitic and occurs within the parent body in several areas with gradational margins. The aplogranite is a marginal variety and its occurrence within the granite is thought to indicate proximity to the original roof.</t>
  </si>
  <si>
    <t>Garnetiferous granite</t>
  </si>
  <si>
    <t>Trawenagh Bay Aplogranite: 405+/-3Ma (Halliday et al, 1980)</t>
  </si>
  <si>
    <t>Cregmahon Member (Tubber Formation)</t>
  </si>
  <si>
    <t>CDTUBBCM</t>
  </si>
  <si>
    <t>TUcm</t>
  </si>
  <si>
    <t>Forms drapes over the Waulsortian limestones and passes up to the Fiddaun Member of the Tubber formation.</t>
  </si>
  <si>
    <t>Medium-grey cherty bioclastic limestones with shale partings.</t>
  </si>
  <si>
    <t>Crinoidal limestone with chert</t>
  </si>
  <si>
    <t>Waulsortian cover cherts of Lewis 1986. Recognised in E. Clare Syncline and mapped as far north as Fiddaun although it occurs 20 km further north in the Gort BH. Is called the Ballycar Formation on Sheet 17 (Sleeman and Pracht 1999). Formas in the Gort B</t>
  </si>
  <si>
    <t>Broadford Formation</t>
  </si>
  <si>
    <t>SMBRDF</t>
  </si>
  <si>
    <t>The formation as described by Sleeman et al (1999) is equivalent to the Broadford Group and parts of the Craglea Group of Weir (1962).</t>
  </si>
  <si>
    <t xml:space="preserve">The base of the formation is nowhere exposed, as the lower levels are overstepped by the Old Red Sandstone, or are faulted against the Cornagnoe Formation. </t>
  </si>
  <si>
    <t>Dominated by grey banded mudstones but also contains abundant arenaceous horizons on the northern limb. On the southern limb of the Slieve Bernagh Syncline, the formation is predominantly argillaceous in character (60% of outcrop), but contains a high proportion of coarser-grained clastics : 30% fine-grained greywackes; 8% medium-grained greywackes and 2% coarse-grained greywackes, including granule grade conglomerates. See "Greywacke (Broadford Formation)" record</t>
  </si>
  <si>
    <t>Mudstone with arenaceous horizons</t>
  </si>
  <si>
    <t>Centrifugus</t>
  </si>
  <si>
    <t>Upper Crana Quartzite Formation</t>
  </si>
  <si>
    <t>UCRQ</t>
  </si>
  <si>
    <t>UC</t>
  </si>
  <si>
    <t>Once known as the Kilmacrenan Grit</t>
  </si>
  <si>
    <t>The formation is apparently absent SE of the Belshade fault, but the Killeter Quartzite Formation is considered to be the lateral equivalent of both Lower and Upper Crana Quartzite Formation</t>
  </si>
  <si>
    <t>The formation comprises an upward-coarsening sequence of graded pebbly grits. Grading is conspicuous and cross-stratification is also present. Sub-rounded pebbles and cobbles of quartz as vein quartz and as single crystals are common and set in a sparse, micaceous matrix. On northern Inishowen the formation is dominantly psammitic with rhythmic alternations of load-casted graded grits with pelitic partings. Cobbles of pelite up to 50cm long occur in conglomeratic turbidite beds.</t>
  </si>
  <si>
    <t>Psammitic schist with pebbly grit beds</t>
  </si>
  <si>
    <t>Loughros Formation</t>
  </si>
  <si>
    <t>LROS</t>
  </si>
  <si>
    <t>Hutton and Alsop (1995), Pitcher and Berger (1972), Knill and Knill (1961), Long and McConnell (1997)</t>
  </si>
  <si>
    <t>The formation only crops out in a few fairly small areas on Sheet 1</t>
  </si>
  <si>
    <t>Quartzite with some semi-pelitic schists.</t>
  </si>
  <si>
    <t>Quartzite with semi-pelitic schist</t>
  </si>
  <si>
    <t>Bere Island Member (Old Head Sandstone Formation)</t>
  </si>
  <si>
    <t>DUOHSFB</t>
  </si>
  <si>
    <t>OHbi</t>
  </si>
  <si>
    <t>24,6</t>
  </si>
  <si>
    <t>Pracht (1994), Pracht and Sleeman (2002)</t>
  </si>
  <si>
    <t>The type locality is at the western end of Bere Island, south of the Naglas Point (GR00672 00428)</t>
  </si>
  <si>
    <t>The base of the Bere Island Member of the Old Head Sandstone Formation is taken at the incoming of mudstone beds.</t>
  </si>
  <si>
    <t>Lithologically the unit is mud-dominant but also contains coaly seams and limestone lenses, the latter usually eroded leaving decalcified pockets. The mudstone is fossil rich with crinoid ossicles and brachiopods as well as plant remains. The mudstone is generally tectonically deformed and faulted making the thickness difficult to estimate.</t>
  </si>
  <si>
    <t>Sandstone and bioclastic limestone lenses</t>
  </si>
  <si>
    <t>LN Miospore Zone</t>
  </si>
  <si>
    <t>Westport Grit Formation</t>
  </si>
  <si>
    <t>MSWEGR</t>
  </si>
  <si>
    <t>WG</t>
  </si>
  <si>
    <t>The formation consists of interbedded graded coarse pebbly quartz grits (quartz wackes), metagreywackes, phyllites, and minor graphitic pelitic phyllites which may contain microfossils. The pebbly clasts are predominantly of white vein quartz. it has been interpreted as a rift facies, proximal turbidite</t>
  </si>
  <si>
    <t>Pebbly grit, metagreywacke and phyllite</t>
  </si>
  <si>
    <t>Grit, metagreywacke and phyllite</t>
  </si>
  <si>
    <t>Armagh Group</t>
  </si>
  <si>
    <t>CDAMG</t>
  </si>
  <si>
    <t>ARM</t>
  </si>
  <si>
    <t>Reported in Geraghty 1997</t>
  </si>
  <si>
    <t>Chadian to Brigantian in age. Comprises on fossiliferous, pale to dark grey, bedded marine limestones and thin shales and pale yellow to grey grainstones. Calcareous grits, sandstones and siltstones occur locally at the base. Contains one formation, the Drumman More Sandstone Formation.</t>
  </si>
  <si>
    <t>Bioclastic pale to dark grey limestone</t>
  </si>
  <si>
    <t>C. 420m</t>
  </si>
  <si>
    <t>Cashel Schist Formation</t>
  </si>
  <si>
    <t>MRCASH</t>
  </si>
  <si>
    <t>Long et al (1995), Pracht et al (2004)</t>
  </si>
  <si>
    <t>This formation is probably equivalent to the Ballynakill Schist Formation to the north, though one formation cannot be traced into the other. The Cashel Schist Formation comprises pelitic, semi-pelitic and psammitic schists, with pebble beds (quartz wackes) resembling those of the Ballynakill Schist Formation, though the pebbles may be even more flattened. The pelitic schists are iron-and -aluminium-rich, and are thought likely to have formed staurolite (rare occurrences are known)</t>
  </si>
  <si>
    <t>Paragneiss and pebble beds</t>
  </si>
  <si>
    <t>Castlebar River Limestone/Lough Akeel Oolite Formation</t>
  </si>
  <si>
    <t>CDCBAR</t>
  </si>
  <si>
    <t>MacDermot et al (1996) follow the usage of Long et al (1992) in grouping the two formations together</t>
  </si>
  <si>
    <t>The Lough Akeel Oolite formation consists of sandy cross-bedded oolites, and is overlain by an interbedded sequence of dark grey fine-grained argillaceous limestone and often fenestral calcilutites, with calcareous shale partings (the Castlebar River Limestone Formation)</t>
  </si>
  <si>
    <t>Dark limestone, shale and sandy oolite</t>
  </si>
  <si>
    <t>Letter Formation</t>
  </si>
  <si>
    <t>LETT</t>
  </si>
  <si>
    <t>M07 90</t>
  </si>
  <si>
    <t>Two small inliers within Devonian rocks expose sandstones, mudstones and altered silicic volcanic rocks. The mudstones have yielded chitinozoa that suggest a mid-to late Ordovician age</t>
  </si>
  <si>
    <t>Sandstone, mudstone and volcanic rocks</t>
  </si>
  <si>
    <t>Inishowen Head Grits and Phyllites Formation</t>
  </si>
  <si>
    <t>INHD</t>
  </si>
  <si>
    <t>IH</t>
  </si>
  <si>
    <t>McCallien (1935), Long and McConnell (1997)</t>
  </si>
  <si>
    <t>Coastal cliff exposures generally are poorly accessible, though access is better southeast from Inishowen Head</t>
  </si>
  <si>
    <t>The principal lithologies of this formation are similar to those of the underlying Fahan Grit Formation. Graded grits and pebbly grits are interbedded with grey phyllitic pelites. Several green beds with chlorite and epidote have been recorded.</t>
  </si>
  <si>
    <t>Grits with grey phyllitic pelite</t>
  </si>
  <si>
    <t>Aghnamullen Member (Lough Avaghon Formation)</t>
  </si>
  <si>
    <t>SLLHAV1</t>
  </si>
  <si>
    <t>LAan</t>
  </si>
  <si>
    <t>Defined by O'Connor (1975), described briefly by Geraghty (1997)</t>
  </si>
  <si>
    <t>Thin bedded greywacke turbidites with interspersed zones of very finely laminated siltstone-mudstone, massive siltstone-mudstone and subordinate medium to thick bedded greywacke turbidites (Geraghty 1997)</t>
  </si>
  <si>
    <t>Thin turbidite siltstone and mudstone</t>
  </si>
  <si>
    <t>A member of Lough Avaghon Formation. Part of Tract 4B of the Longford-Down Inlier</t>
  </si>
  <si>
    <t>Ballynash Member (Ballysteen Formation)</t>
  </si>
  <si>
    <t>CDBALLW</t>
  </si>
  <si>
    <t>BAbn</t>
  </si>
  <si>
    <t>14,15,17,18</t>
  </si>
  <si>
    <t>Ballynash Castle R330532, Co. Limerick</t>
  </si>
  <si>
    <t>At top of Ballysteen Formation and below the Waulsortian</t>
  </si>
  <si>
    <t>Nodules of pale grey micrite are enclosed in dark shale, and have undergone partial silicification.</t>
  </si>
  <si>
    <t>Grey, orange-weathering shaly, cherty and wavy-nodular often micritic wackestones, variably fossiliferous.</t>
  </si>
  <si>
    <t>Wavy bedded cherty limestone and thin shale</t>
  </si>
  <si>
    <t>9.4m</t>
  </si>
  <si>
    <t>Culmore Formation</t>
  </si>
  <si>
    <t>CDCUMO</t>
  </si>
  <si>
    <t>Reddish and pale coloured, commonly pebbly or calcareous sandstones and mudstones</t>
  </si>
  <si>
    <t>Sandstone with quartz pebbles and mudstone</t>
  </si>
  <si>
    <t>Kilmacthomas Formation</t>
  </si>
  <si>
    <t>OAKILM</t>
  </si>
  <si>
    <t>Bruck et al (1979), Penney (1980)</t>
  </si>
  <si>
    <t>South of Croughaun Hill</t>
  </si>
  <si>
    <t>Probable base outcrops immediately north of Kilmacthomas. It is likely that the formation is in faulted contacted with the Ross Member and Ballindysert Formation</t>
  </si>
  <si>
    <t>The base of the formation is characterized by well-laminated silty green slate with abundant trace fossils. Tuff bands of up to 4m thick occur but die out as the lithology changes upwards into massive green silty slates, with purple-green laminated and burrowed horizons up to several metres thick with occasional massive or finely laminated grey slates.</t>
  </si>
  <si>
    <t>Green, purple, and grey slates, usually interbanded or laminated with siltstones; rare tuffs or tuffaceous sediments</t>
  </si>
  <si>
    <t>Green, grey and purple slate and siltstone</t>
  </si>
  <si>
    <t>1100m+</t>
  </si>
  <si>
    <t>Illaunagappul Formation</t>
  </si>
  <si>
    <t>CDILGP</t>
  </si>
  <si>
    <t>The formation was mapped and named by Conor MacDermot but a description was not published until Pracht et al (1994) published the explanation to 1:100,000 Bedrock sheet 14 and Long et al (2005) - explanation to sheet 11.</t>
  </si>
  <si>
    <t>At Illaunagappul, 4km east of Oughterard.</t>
  </si>
  <si>
    <t>It rests with an abrupt contact on the Oldchapel Limestone Formation.</t>
  </si>
  <si>
    <t>Four lithological units are observed in drill core - (1) a 2m thick but, distinctive and traceable probably cross-bedded, shelly calcarenite overlain by a calcarenite (grainstones) rich in siliciclastic granules and pebbles. (2) 37m of fine-grained darker calcarenite (packstones) and more argillaceous and burrowed. (3) 36m of pale - medium grey coarse-grained crinoidal calcarenites. (4) 9m fine-medium grained calcarenites rich in siliciclastic debris including microconglomerate horizons.</t>
  </si>
  <si>
    <t>It comprises bioclastic calcarenites with a relatively abundant macrofauna of brachiopods and corals. Chert nodules occur throughout but are more common in the middle</t>
  </si>
  <si>
    <t>It is 84m thick in the Laghtgannon Borehole (GSI-02-03)</t>
  </si>
  <si>
    <t>Meenymore Formation</t>
  </si>
  <si>
    <t>CDMEEN</t>
  </si>
  <si>
    <t>Described by West et al (1968) as the Meenymore Member of the Aghagrania Formation, Brandon (1972, 1977) described it at formation level as the lowest formation in the Leitrim Group.</t>
  </si>
  <si>
    <t>It takes its name from a townland on the NW side of the Lackagh Hills in the Connaght Coalfield where it was first studied (Brandon 1968) but the type section is in the Agrania River (GR 19960 31200), 2.5km east-northeast of Drumshanbo.</t>
  </si>
  <si>
    <t>It overlies the Dartry Formation and underlies the Glenade Sandstone Formation</t>
  </si>
  <si>
    <t>West et al (1968) describe the formation as containing near equal proportions of thin-bedded dololaminates, laminates and shales with two evaporitic macrocell levels at 10m and 17m above the base. A 5m thick interval of fossiliferous shales and thin micrites occurs between the macrocell levels.</t>
  </si>
  <si>
    <t>Shale, laminated carbonate, and evaporite</t>
  </si>
  <si>
    <t>On Slieve Rushen the formation is divided into an upper 90m and a lower 150m by the 6m thick Sralahan Shale Member (fossiliferous shale). The formation crops out NE and SW of Glangevlin, where thick gypsum beds occur. In this area Sheridan (1972) call</t>
  </si>
  <si>
    <t>Barnanoraun Schist Formation</t>
  </si>
  <si>
    <t>MPBARN</t>
  </si>
  <si>
    <t>Edmunds and Thomas (1966), briefly described by Long et al (2005)</t>
  </si>
  <si>
    <t>The top of the formation is a light grey to pale brown calcite, Buff Marble. Immediately underlying this is a rusty brown stained finely banded (cm scale), alternating psammitic and semi-pelitic schists. Below this is a less thinly interbedded pelitic, semi-pelitic, and calcareous semi-pelitic and psammitic schists, with calc-silicate schists and thin units of quartzite.</t>
  </si>
  <si>
    <t>Aluminous schist</t>
  </si>
  <si>
    <t>Bohoge Member (Barney Limestone Formation)</t>
  </si>
  <si>
    <t>CDBRNYB</t>
  </si>
  <si>
    <t>BTbh</t>
  </si>
  <si>
    <t>Brindle (1962), described by Long et al (2005)</t>
  </si>
  <si>
    <t>Consists of dark grey, fine-grained, cherty limestone. Chert commonly makes up 50%. Chert becomes less abundant up section, the limestone becomes darker and more thinly bedded, and shale interbeds are present; and that Lithostrotian junceum and Dibunophyllum are common.</t>
  </si>
  <si>
    <t>&gt;20m thick.</t>
  </si>
  <si>
    <t>Herbertstown Limestone Formation</t>
  </si>
  <si>
    <t>CDHETN</t>
  </si>
  <si>
    <t>HE</t>
  </si>
  <si>
    <t>The formation crops out in one small area on Sheet 17</t>
  </si>
  <si>
    <t>This formation was partly contemporaneous with the Knockroe Volcanic Formation</t>
  </si>
  <si>
    <t>The formation consists primarily of coarse grainstone which ranges between oolitic and a more comminuted, coral-bearing limestone facies.</t>
  </si>
  <si>
    <t>There is an Ordovician Herbertstown Formation, not to be confused with this formation</t>
  </si>
  <si>
    <t>A thickness of 500m may have been reached.</t>
  </si>
  <si>
    <t>Ahenny Formation</t>
  </si>
  <si>
    <t>SLAHEN</t>
  </si>
  <si>
    <t>AY</t>
  </si>
  <si>
    <t>No type section was designated, but Colthurst describes good exposure in old slate quarries on the side of the Lingaun Valley east of Ahenny.</t>
  </si>
  <si>
    <t>The base is in unconformable or disconformable contact with the Ordovician Carricktriss Formation. The top passes up to the Rathclarrish Formation.</t>
  </si>
  <si>
    <t>The formation contains tuffs, but they are confined to the lowest exposed levels and, there, they are subordinate to argillaceous rocks. The exposed part of the Ahenny Formation consists largely of grey slates, banded with thin siltstone beds, and hard, blue-grey slates.</t>
  </si>
  <si>
    <t>Mainly grey banded slates and blue-black slates.</t>
  </si>
  <si>
    <t>Grey banded slate and blue-black slate</t>
  </si>
  <si>
    <t>See Colthurst and Smith (1977) and Smith (1979) regarding age.</t>
  </si>
  <si>
    <t>2945m est.</t>
  </si>
  <si>
    <t>Strake Banded Formation</t>
  </si>
  <si>
    <t>S*STRA</t>
  </si>
  <si>
    <t>SB</t>
  </si>
  <si>
    <t>Philips (1974), briefly described by Long et al (1995) and Long et al (2005)</t>
  </si>
  <si>
    <t>The formation occurs in a few small coastal exposures on the mainland and Clare Island</t>
  </si>
  <si>
    <t>It consists of laminated red and grey siltstones, with minor sandstones and acid tuffs. Two sandstone types are recognised, feldspathic litharenites derived from the east and sandstones rich in reworked tuffaceous material, derived from the west. Small scale cross-bedding, symmetrical ripples and desiccation cracks are common in this formation, and deposition in intertidal flats or non-marine flood-plains</t>
  </si>
  <si>
    <t>Siltstone, sandstone and tuff</t>
  </si>
  <si>
    <t>Ballard Member (Burren Formation)</t>
  </si>
  <si>
    <t>CDBURRB</t>
  </si>
  <si>
    <t>BUbd</t>
  </si>
  <si>
    <t>Sleeman et al (1999)</t>
  </si>
  <si>
    <t>The type section is to the north on sheet 14 [although not discussed in the booklet for sheet 14]</t>
  </si>
  <si>
    <t>Dark grey medium bedded cherty wackestones/packstones with thin shaly partings, and is taken to be the local base of the Burren Formation.</t>
  </si>
  <si>
    <t>Limestone with chert</t>
  </si>
  <si>
    <t>Raheen Barr Albite Schist Formation</t>
  </si>
  <si>
    <t>RBAB</t>
  </si>
  <si>
    <t>Often richly feldspathic pinkish coloured semi-pelitic and psammitic schists are locally cross-bedded. Minor highly chloritic and epidotic schistose semi-pelitic green beds probably represent distal tuffaceous basic metavolcanics</t>
  </si>
  <si>
    <t>Feldspathic schist</t>
  </si>
  <si>
    <t>The Rhinns Complex</t>
  </si>
  <si>
    <t>RHIN</t>
  </si>
  <si>
    <t>RHC</t>
  </si>
  <si>
    <t>Muir et al (1994), Long and McConnell (1997)</t>
  </si>
  <si>
    <t>Dominantly metasyenite orthogneisses are exposed. A medium to coarse grained , pink and grey foliated gneiss with a gross lithological layering, which form about 95%. Megacrysts of alkali feldspar with perthitic texture are common and may be of igneous origin. The rocks consist of 50-75% alkali feldspar, 10-15% plagioclase with composition An20-3, and 1-5% clinopyroxene. Quartz, titanite, rutile, zircon, apatite, and magnetite/ilmenite comprise the rest of the rock</t>
  </si>
  <si>
    <t>Metasyenite orthogneiss</t>
  </si>
  <si>
    <t>Paleoproterozoic</t>
  </si>
  <si>
    <t>Pig's Cove Member (Kinsale Formation)</t>
  </si>
  <si>
    <t>CDKINS4</t>
  </si>
  <si>
    <t>KNpc</t>
  </si>
  <si>
    <t>This was defined at formational level by Naylor, D. (1966) and later downgraded to member status (Naylor 1972, in Sevastopulo and Sleeman 1973; Naylor, D., Jones, P.C. and Matthews, S.C. 1974). The former Coosduff Member (Naylor 1966)</t>
  </si>
  <si>
    <t>At Pig's Cove on the west side of the Old Head of Kinsale, Co. Cork (Grid Ref:1620004005 to 1612004145).</t>
  </si>
  <si>
    <t>The member is transitional from the Narrow Cove Member at its base and passes up conformably to the Courtmacsherry Formation except on the type-section where the Coosduff Member follows the Pig's Cove Member.</t>
  </si>
  <si>
    <t>The member is distinguished from the Narrow Cove Member by a general lack of sandstones. The lowermost 66m are characterised by silt and fine sand-lenses (linsen) within a parallel laminated mud-siltstone sequence. The succeeding 68m of the member consists of undifferentiated massive cleaved mudstones.  The next 70m is similar to  the basal 66m. The topmost 197m is sandier ((former Coosduff Member).There is a high proportion of sand-lensed mudstones and thin sandstone beds. Phosphatic nodules are common.</t>
  </si>
  <si>
    <t>The member is characterised by linsen bedded mudstones, mudstones, and a general lack of sandstones; silico-phosphatic nodules are common.</t>
  </si>
  <si>
    <t>Nodular mudstone and linsen</t>
  </si>
  <si>
    <t>HD Miospore Biozone-BPMiospore Biozone</t>
  </si>
  <si>
    <t>North east of Cork Harbour the member is replaced laterally by the partly equivalent sandstone dominant Cuskinny Member (Sleeman 1987).</t>
  </si>
  <si>
    <t>The member is 1303 feet (397m) at the type section (Naylor 1966; Naylor et al 1977).</t>
  </si>
  <si>
    <t>Connemara Marble Formation</t>
  </si>
  <si>
    <t>MPCMAR</t>
  </si>
  <si>
    <t>Leake et al (1975), Tanner (1991), Yardley et al (1991) and described by Long et al (1995)</t>
  </si>
  <si>
    <t>The uppermost member was defined by Yardley et al (1991) as a 1-3m thick band of diopside rocks.</t>
  </si>
  <si>
    <t>The formation consists principally of green, pale brown, grey and white magnesian marbles with calcareous schists and tremolite amphibole bearing rocks. Originated as a chemically precipitated dolomite and was subsequently silicified. It was affected by metamorphic segregation to produce layers rich in either calcite or olivine. Later metasomatism was responsible for the replacement of olivine by serpentinite and for the formation of skarns.</t>
  </si>
  <si>
    <t>Dolomitic marble and green schist</t>
  </si>
  <si>
    <t>Type 2 Equigranular Granite (Tullow Pluton)</t>
  </si>
  <si>
    <t>IDTWGRE</t>
  </si>
  <si>
    <t>Tw2e</t>
  </si>
  <si>
    <t>Pale, fine to coarse grained granite</t>
  </si>
  <si>
    <t>Dolerite (Slieve Gullion Complex)</t>
  </si>
  <si>
    <t>LTDOLE</t>
  </si>
  <si>
    <t>Do</t>
  </si>
  <si>
    <t>Dolerite</t>
  </si>
  <si>
    <t>Srahmore Quartzite and Schist Member (Cullydoo Formation)</t>
  </si>
  <si>
    <t>MPCULL3</t>
  </si>
  <si>
    <t>CSsh</t>
  </si>
  <si>
    <t>Dominantly thinly banded white quartzites, with semi-pelitic schists</t>
  </si>
  <si>
    <t>White quartzite with semi-pelitic schist</t>
  </si>
  <si>
    <t>Crossdoney Granite</t>
  </si>
  <si>
    <t>IDGRCD</t>
  </si>
  <si>
    <t>Cg</t>
  </si>
  <si>
    <t>Pankhurst et al (1982), Skiba (1952), Kennan (1979), and McConnell et al (2001)</t>
  </si>
  <si>
    <t>The margins of the granite are either sharp or show apparent gradations from hornfelsed sediments into rock with replacive patches of tonalite, and then into dioritic and granodioritic rock, all over a 20m interval.</t>
  </si>
  <si>
    <t>It is composed of melanocratic granodiorites, monzonites, and quartz diorite in the northern part of the granite, and a hornblende-biotite-granodiorite with adamellite in its southern section. A zone of porphyritic granodiorite and diorite is present in the north-western part of the intrusion.</t>
  </si>
  <si>
    <t>Marginal Porphyritic Granite (Galway Granite)</t>
  </si>
  <si>
    <t>LTGAGRH</t>
  </si>
  <si>
    <t>GaMm</t>
  </si>
  <si>
    <t>The Megacrystic-Porphyritic Granite has a ca. 670m wide zone of strongly foliated (100-120deg) marginal porphyritic granite which is finer grained than in the interior, having K-feldspar ,25mm in maximum dimension, and is less mafic and richer in silica. This zone passes sharply over 30m into east southeast foliated GaMp with .25mm phenocrysts.</t>
  </si>
  <si>
    <t>Foliated mafic monzogranite</t>
  </si>
  <si>
    <t>Corratober Bridge Formation</t>
  </si>
  <si>
    <t>CNCATO</t>
  </si>
  <si>
    <t>Lies conformably over Clontrain Formation, and passes conformably into the overlying Cabra Formation</t>
  </si>
  <si>
    <t>Interbedded sandstones and shales, contains a c. 40m thick mudstone unit near the middle of the formation.</t>
  </si>
  <si>
    <t>Marsdenian</t>
  </si>
  <si>
    <t>Upper Lismoran Formation</t>
  </si>
  <si>
    <t>MSULIS</t>
  </si>
  <si>
    <t>UL</t>
  </si>
  <si>
    <t>Interbedded feldspathic semi-pelitic and psammitic schists, everywhere mylonitic, with sinistral and down-to-the-south, type 2, S-C shear indicators, in the main part of the major Callow Shear Zone. The formation may equate with the Lower Lismoran Formation</t>
  </si>
  <si>
    <t>Aille and Barney Formations (Undifferentiated)</t>
  </si>
  <si>
    <t>CDALBY</t>
  </si>
  <si>
    <t>The Aille Formation was named by Brindle (1962) and briefly described by Long et al (2005). The Barney Formation was described by Brindle (1962), briefly described by Long et al (2005)</t>
  </si>
  <si>
    <t>The Aille Formation was named after exposures near Aille, Co. Mayo. The Barney Formation was named after exposures around Barney, 5km SE of Castlebar</t>
  </si>
  <si>
    <t>See records on Barney Limestone Formation and Aille Limestone Formation</t>
  </si>
  <si>
    <t>Giant's Grave Formation</t>
  </si>
  <si>
    <t>CNGIAN</t>
  </si>
  <si>
    <t>In the area around Giantsgrave Townland, 3.5km north of Clonmel, Co. Tipperary (grid ref. 218125).</t>
  </si>
  <si>
    <t>The lower contact with the Dinantian limestones is discordant (Keeley 1983).</t>
  </si>
  <si>
    <t>The formation comprises banded dark grey, hard, fissile mudstones and siltstones which are non calcareous and locally rich in siliceous nodules.</t>
  </si>
  <si>
    <t>Dark-grey and green, hard, non-calcareous mudstones and siltstones and subsidiary sandstones.</t>
  </si>
  <si>
    <t>Dark grey siltstone and mudstone</t>
  </si>
  <si>
    <t>Alportian-Kinderscoutian</t>
  </si>
  <si>
    <t>SO or KV Miospore Zone</t>
  </si>
  <si>
    <t>The formation is lithologically similar to several little known Namurian outliers in Counties Tipperary and Kilkenny (Shelford 1963, Wardlaw 1961, G.Ll.Jones pers comm).</t>
  </si>
  <si>
    <t>About 300m in the type area.</t>
  </si>
  <si>
    <t>Migmatite, Paragneiss and Hornfels</t>
  </si>
  <si>
    <t>OPGMH</t>
  </si>
  <si>
    <t>Hornfels and paragneiss are the products of contact metamorphism of Dalradian schists by the metagabbro and orthogneisses respectively. The paragneisses have been referred to generally as migmatite and are variably migmatitic. The main area of paragneiss is associated with the southerly metagabbros..</t>
  </si>
  <si>
    <t>Paragneisses, migmatite and hornfels</t>
  </si>
  <si>
    <t>The result of metamorphism from igneous activity spanning c. 475-462Ma</t>
  </si>
  <si>
    <t>Thorr Granite</t>
  </si>
  <si>
    <t>IITHOR</t>
  </si>
  <si>
    <t>Th</t>
  </si>
  <si>
    <t>Pitcher (1950, 1953), Hutton and Alsop (1996)</t>
  </si>
  <si>
    <t>The granite is structurally discordant and has steep contacts which vary from angular and sharp with coarse granite against country rock, to sinuous or irregular with a fine-grained chilled margin and a gradational contact over several cm.</t>
  </si>
  <si>
    <t>There is a general regional trend in the granites' petrographical variation from coarse grained granitic lithologies in its northern part to quartz-dioritic lithologies in the extreme south. Within the north-eastern elongation there is a general gradation to tonalite lithologies. Large subhedral K-feldspar macrocrysts often give a porphyritic texture. Mineralogy includes K-feldspar, plagioclase, quartz, bluish-green hornblende, greenish-brown biotite, epidote group minerals.</t>
  </si>
  <si>
    <t>Monzogranite to tonalite</t>
  </si>
  <si>
    <t>Thor Granite: 418+/-26Ma (O'Connor et al, 1982)</t>
  </si>
  <si>
    <t>Bohaun Volcanic Formation</t>
  </si>
  <si>
    <t>O*BOHA</t>
  </si>
  <si>
    <t>The formation is in thrust contact with the underlying Derrylea Formation</t>
  </si>
  <si>
    <t>The formation consists largely of spilitic pillow lavas. These are locally highly vesicular and some are brecciated. Horizons of andesitic breccias occur interlayered with the pillow lavas, in layers generally less than1m in thickness and thin to very thin beds of chert and tuff</t>
  </si>
  <si>
    <t>Spilitic pillow lava and andesitic breccia</t>
  </si>
  <si>
    <t>Pillow lava and volcanic breccia</t>
  </si>
  <si>
    <t>The post-tectonic thickness of the formation is about 1700m</t>
  </si>
  <si>
    <t>Creeslough Formation</t>
  </si>
  <si>
    <t>CREE</t>
  </si>
  <si>
    <t>McCall (1954) defined three members within this unit, but Pitcher and Berger (1972) thought them likely to be a single unit, the Duntally Limestone Member of Hutton and Alsop (1995). Long and McConnell (1997) did not display the member on the 100k map</t>
  </si>
  <si>
    <t>Upward gradation by intercalation of darkly coloured pelitic schists marks the transition to the overlying Ards Pelite Formation, and locally both fairly pure and impure marbles constitute a distinct intervening formation, the Altan Limestone Formation</t>
  </si>
  <si>
    <t>The formation comprises dominantly pale grey, locally slightly greenish, calcareous pelitic schists with marble units. Its lower part comprises thinly striped calc-pelites with thin impersistent wholly pelitic bands, and thicker marbles. The calcareous pelitic schists are compositionally banded with alternating biotite-rich bands containing quartz, feldspar and a trace of white mica, biotite-poor bands with epidote forming almost one third of the rock, together with lesser quartz and feldspar.</t>
  </si>
  <si>
    <t>Calcareous schist with marble</t>
  </si>
  <si>
    <t>Carrickleck Sandstone Member (Carrickleck Formation)</t>
  </si>
  <si>
    <t>CNCKLK1</t>
  </si>
  <si>
    <t>CRcg</t>
  </si>
  <si>
    <t>Occurs at or near the base of the Carrickeck Formation</t>
  </si>
  <si>
    <t>Buff coloured ferruginous sandstone</t>
  </si>
  <si>
    <t>Part of Namurian Kingscourt Succession</t>
  </si>
  <si>
    <t>29m</t>
  </si>
  <si>
    <t>Visean Limestone (Undifferentiated)</t>
  </si>
  <si>
    <t>CDVIS</t>
  </si>
  <si>
    <t>VIS</t>
  </si>
  <si>
    <t>10,11,12,13,14,15,17,18,20,21,22</t>
  </si>
  <si>
    <t>Undifferentiated limestone</t>
  </si>
  <si>
    <t>Tonalee Member (Kilbride Formation)</t>
  </si>
  <si>
    <t>S*KILBt</t>
  </si>
  <si>
    <t>KBtl</t>
  </si>
  <si>
    <t>Red mudrocks with thin green tuff bands and coarser-grained sediments.</t>
  </si>
  <si>
    <t>Maximum thickness of 75m</t>
  </si>
  <si>
    <t>Mud and tuff</t>
  </si>
  <si>
    <t>Dobbin Sandstone Formation</t>
  </si>
  <si>
    <t>PDBBN</t>
  </si>
  <si>
    <t>Drill core</t>
  </si>
  <si>
    <t>Lies conformably over the Drumarg Conglomerate Formation and passes up in to the Mall Member</t>
  </si>
  <si>
    <t>continental red sandstones</t>
  </si>
  <si>
    <t>Red micaceous sandstone</t>
  </si>
  <si>
    <t>Part of the Permian Callan Group</t>
  </si>
  <si>
    <t>45</t>
  </si>
  <si>
    <t>Rathkeale Formation</t>
  </si>
  <si>
    <t>CDRAKE</t>
  </si>
  <si>
    <t>Defined by Shephard-Thorn, E.R. 1963 as Rathkeale Beds. Given formation status by Sleeman and Pracht (1999),</t>
  </si>
  <si>
    <t>Deel River, Rathkeale, Co. Limerick.</t>
  </si>
  <si>
    <t>It passes up from Waulsortian Limestones and the top passes up to the Durnish Formation.</t>
  </si>
  <si>
    <t>Comprises dark argillaceous limestones and shaly mudstones.  The formation is unfossiliferous apart from trace fossils. The limestones are well-bedded and brittle and have a fracture cleavage.  The lower part of the formation is dominantly shaly.  Agglomerates are found within the upper part of the formation southeast of Shanagolden.</t>
  </si>
  <si>
    <t>Dark-grey argillaceous limestones and shaly mudstones.</t>
  </si>
  <si>
    <t>Dark muddy limestone and shaly mudstone</t>
  </si>
  <si>
    <t>S1 - S2?</t>
  </si>
  <si>
    <t>A maximum estimate of 1500 feet.</t>
  </si>
  <si>
    <t>Cuskinny Member (Kinsale Formation)</t>
  </si>
  <si>
    <t>CDKINS2</t>
  </si>
  <si>
    <t>KNcu</t>
  </si>
  <si>
    <t>MacCarthy, I.A.J., Gardiner, P.R.R. and Horne, R.R. (1978)</t>
  </si>
  <si>
    <t>At Cuskinny, Cobh, Co. Cork (Grid Ref: 1809706657 to 1815706685).</t>
  </si>
  <si>
    <t>The base of the member rests gradationally on the Castle Slate Member. The Cuskinny Member passes up to the Pig's Cove Member in the Cloyne Syncline but north-eastwards progressively laterally replaces the latter member and is probably followed by the R</t>
  </si>
  <si>
    <t>The member is sand dominant and characterised by alternations of flaser-bedded sandstones, lenticular-bedded (linsen) mudstones, massive sandstones and nodular mudstones. Thin quartz-pebbly sandstones and conglomerates also occur throughout the member. The member becomes increasingly sand dominant when traced to the north-east.</t>
  </si>
  <si>
    <t>Flaser-bedded sandstones and lenticular-bedded mudstones; sand dominant.</t>
  </si>
  <si>
    <t>Flaser and linsen bedded sandstone</t>
  </si>
  <si>
    <t>VI Miospore Biozone-HD Miospore Biozone</t>
  </si>
  <si>
    <t>The transition from the sandy but mud-dominant Narrow Cove Member to the sand-dominant Cuskinny Member is gradual. Sleeman (1987) suggested that the sequences south of the Carrigada Fault be retained in the Narrow Cove Member</t>
  </si>
  <si>
    <t>The type section, where the top is not reached, is 199m thick according to MacCarthy et al (1978) but Sleeman et al (1978) measured 235m (recorded as Narrow Cove Member).</t>
  </si>
  <si>
    <t>Lower Basalt Formation</t>
  </si>
  <si>
    <t>TILOBA</t>
  </si>
  <si>
    <t>Lies unconformably on Cretaceous and older</t>
  </si>
  <si>
    <t>A lava flow of dark green to black olivine, coarsely crystalline, amygdaloidal and massive, crudely columnar basalt. Individual flows are separated by thin yellow to red-brown lateritic layers</t>
  </si>
  <si>
    <t>Dark green basalt lava flow</t>
  </si>
  <si>
    <t>Palaeocene</t>
  </si>
  <si>
    <t>C. 300m</t>
  </si>
  <si>
    <t>Lithologically Diverse Raft (Thorr Granite)</t>
  </si>
  <si>
    <t>LTUNDI</t>
  </si>
  <si>
    <t>mx</t>
  </si>
  <si>
    <t>The letter code mx is used where diverse raft and xenolith lithologies, including pelitic, semi-pelitic and psammitic schist, marble or skarn, and metadolerite, are present in a single raft or small area. Some pelitic and quartzite xenoliths contain granitic veins that terminate at the contact with the enclosing Thorr Granite</t>
  </si>
  <si>
    <t>Diverse lithologies</t>
  </si>
  <si>
    <t>Newtownbutler Limestone Member (Ballyshannon Limestone Formation)</t>
  </si>
  <si>
    <t>CDBSNNN</t>
  </si>
  <si>
    <t>BSnr</t>
  </si>
  <si>
    <t>Only identified in Northern Ireland. Newly defined member within the Ballyshannon Limestone Formation (W.I. Mitchell pers comm, 1995) and reported in Geraghty (1997).</t>
  </si>
  <si>
    <t>880 metres east-northeast of the crossroads in Newtownbutler</t>
  </si>
  <si>
    <t>Occurs at the top of the Ballyshannon Limestone Formation, and passes up into the Mullynagowan Sandston Member of the Bundoran Shale Formation.</t>
  </si>
  <si>
    <t>Thickly bedded pale and medium grey grainstone. Contains some clastic material (quartz grains) and generally coarses upwards.</t>
  </si>
  <si>
    <t>Pale grey grainstone</t>
  </si>
  <si>
    <t>8 metres at the type locality, but base not seen</t>
  </si>
  <si>
    <t>Duncormick Conglomerate Formation</t>
  </si>
  <si>
    <t>CDDUNC</t>
  </si>
  <si>
    <t>DC</t>
  </si>
  <si>
    <t>Sleeman, A.G., Higgs, K. and Sevastopulo, G.D. (1983)</t>
  </si>
  <si>
    <t>Borehole WX68.4, near Duncormick, Co. Wexford (Grid Ref: 29171092), between 96.7 and 186.6m down hole.</t>
  </si>
  <si>
    <t>The base of the formation rests unconformably on Lower Palaeozoic rocks. The top passes up to the Porter's Gate Formation.</t>
  </si>
  <si>
    <t>The formation is of Old Red Sandstone facies and comprises interbedded conglomerates (63%), sandstones (26%)  and minor mudstones (1%).The formation is mostly red in colour except for the topmost 23m which is grey.</t>
  </si>
  <si>
    <t>Red conglomerates with subordinate sandstones and minor mudstones.</t>
  </si>
  <si>
    <t>Red-grey conglomerate and sandstone</t>
  </si>
  <si>
    <t>VI-BP Miospore Biozones</t>
  </si>
  <si>
    <t>The formation is restricted to the Duncormick - Wexford Outlier.</t>
  </si>
  <si>
    <t>83.1m</t>
  </si>
  <si>
    <t>Gull Island Formation</t>
  </si>
  <si>
    <t>CNGULL</t>
  </si>
  <si>
    <t>Sleeman and Pracht (1999)</t>
  </si>
  <si>
    <t>The type section is between Ross Village and Tullig Point (Rider 1974).</t>
  </si>
  <si>
    <t>Its base is defined as the bed above the Reticulorceras paucicrenulatum marine band at the top of the Ross Sandstone (Gill 1979). The top is taken at the base of the overlying Tullig Cyclothem (i.e.: Cyclothem I, the lowest of the Central Clare Group).</t>
  </si>
  <si>
    <t>The formation is dominated by grey siltstones with up to  20% sandstones at  the base of the succession, decreasing towards the top. The sandstones are usually graded and exhibit flute casts at their base and ripple marks at the top. The siltstones are extensively slumped. The lowest 30m in West Co. Clare consists of turbiditic sandstones and siltstones distorted by a massive slump (the Fisher Street Slide)(Gill and Kuenan 1968, Gill 1979).</t>
  </si>
  <si>
    <t>Grey siltstone and sandstone</t>
  </si>
  <si>
    <t>Turbidite sandstones in shallow channels are found within the remaining 90m of siltstones and shales.</t>
  </si>
  <si>
    <t>It is about 90m thick in NW Clare. At the type section it is 400m thick (Gill 1979). Near Foynes it is more than 320m (Hopkins 1964).</t>
  </si>
  <si>
    <t>Birreencorragh Schist Formation</t>
  </si>
  <si>
    <t>MRBIRS</t>
  </si>
  <si>
    <t>This stratigraphical overlies the Nephin Formation</t>
  </si>
  <si>
    <t>Banded dark grey and black graphitic and calcareous, feldspathic, semi-pelitic schists and subordinate grey, sometimes gritty, quartzites</t>
  </si>
  <si>
    <t>Ballyquinn Member (Gyleen Formation)</t>
  </si>
  <si>
    <t>DUGYLE2</t>
  </si>
  <si>
    <t>GYbq</t>
  </si>
  <si>
    <t>MacCarthy, I.A.J., Gardiner, P.R.R. and Horne, R.R. (1978) defined this unit as a member of the West Cork Sandstone Formation. It is referred to the Gyleen Formation as defined by MacCarthy 1974, by Sleeman 1991.</t>
  </si>
  <si>
    <t>This is in the cliffs at Ballyquinn, Co. Waterford (Grid Ref: 22130802).</t>
  </si>
  <si>
    <t>The base of the formation is transitional from the Ballytrasna Formation. The top of the formation passes up to the Ardmore Formation.</t>
  </si>
  <si>
    <t>The formation comprises, alternating thick, grey and red medium-grained sandstones with thick red mudstones. The sandstones cross-cut earlier mudstones and are large-scale, tabular and trough cross-stratified and parallel laminated. They frequently show epsilon</t>
  </si>
  <si>
    <t>Alternating thick-bedded grey and red sandstones with thick red mudstones.</t>
  </si>
  <si>
    <t>Greyish red sandstone and red mudstone</t>
  </si>
  <si>
    <t xml:space="preserve">The member is an easterly equivalent of the Ballyknock member of the Gyleen Formation. It is a partial equivalent of the Kiltorcan Formation to the north east. </t>
  </si>
  <si>
    <t>It is approximately 390m thick.</t>
  </si>
  <si>
    <t>Derreen Marble Formation</t>
  </si>
  <si>
    <t>MPDERR</t>
  </si>
  <si>
    <t>Brown weathering dolomitic marble with abundant thin siliceous interbeds</t>
  </si>
  <si>
    <t>Dirtoge Limestone Formation</t>
  </si>
  <si>
    <t>CDDRTG</t>
  </si>
  <si>
    <t>DI</t>
  </si>
  <si>
    <t>Wingfield (1968), Price (1986)</t>
  </si>
  <si>
    <t>It crops out on the northern part of Ross Island and on all the northern islands in Lough leaned.</t>
  </si>
  <si>
    <t>The lower part of the formation contains chert nodules and channel structures. Above this are bedded dark siliceous micrites and calcilutites and laminated shales with occasional brecciation and slump features.</t>
  </si>
  <si>
    <t>Bioclastic cherty grey limestone</t>
  </si>
  <si>
    <t>Crows Point Formation</t>
  </si>
  <si>
    <t>CDCROW</t>
  </si>
  <si>
    <t>This was defined as the Crows Point Member of the Kinsale Formation by MacCarthy, I. A.J., Gardiner, P.R.R. and Horne, R.R. (1978) and described in further detail by MacCarthy (1979). [It was shown as having formational status by Sleman and Pracht 1996].</t>
  </si>
  <si>
    <t>The type section is between Crows Point and Helvick Head (Grid Ref:2307508913), Co. Waterford.</t>
  </si>
  <si>
    <t>The base is faulted against the Ardmore Formation (MacCarthy et al 1978).The top is not seen at the type section. At Whiting Bay it passes up conformably to the Mellon House Formation</t>
  </si>
  <si>
    <t>At the type section the formation comprises mainly thick, parallelised, massive and epsilon cross-stratified, grey sandstones interbedded with minor, thin cross-stratified grey sandstones, grey mudstones and heterolithic lithologies. At Crushea and Whiting Bay the sequence contains appreciable quantities of quartz-pebble conglomerates with some heterolithic units.</t>
  </si>
  <si>
    <t>Massive and epsilon cross-stratified grey sandstones with minor mudstones and heterolithic lithologies.</t>
  </si>
  <si>
    <t>Cross-bedded grey sandstone</t>
  </si>
  <si>
    <t>?HD Miospore Biozone - BP Miospore Biozone</t>
  </si>
  <si>
    <t>The Crows Point Formation is distinguished from the mud dominant Kinsale Formation, with which it is partially laterally equivalent (Cuskinny Member), by the general lack of mudstone lithologies.</t>
  </si>
  <si>
    <t>The type section is 73m thick (MacCarthy et al 1978).</t>
  </si>
  <si>
    <t>Glencraff Formation</t>
  </si>
  <si>
    <t>S*GCRA</t>
  </si>
  <si>
    <t>The formation consists of thinly bedded, graded sandstones interbedded with mudstones. The top of the formation is marked by a 4-5m thick cream-weathering tuff</t>
  </si>
  <si>
    <t>Oolitic Limestone (Lithology)</t>
  </si>
  <si>
    <t>LTOOLH</t>
  </si>
  <si>
    <t>12,15,17</t>
  </si>
  <si>
    <t>Depicted on 100k sheets, but history and definition unclear</t>
  </si>
  <si>
    <t>Campile Formation</t>
  </si>
  <si>
    <t>OCCAMP</t>
  </si>
  <si>
    <t>Gardiner, P.R.R. (1974) defined the Campile Formation as the topmost formation in the Duncannon Group. Subsequently the underlying Ballyhack and Arthurstown formations described by Gardiner from the Duncannon area were downgraded to member status within</t>
  </si>
  <si>
    <t>Coastline north of Nook Bay, Duncannon, Co. Wexford</t>
  </si>
  <si>
    <t>The Campile Formation succeeds the Carrighalia Formation in Co. Waterford.</t>
  </si>
  <si>
    <t>Three members were described: Member 1:-500m of rhyolites with minor intercalated volcanoclastic rocks. Rhyolite/volcanoclastic contacts are sharp, and clast components are dominated by tuff and rhyolite. Member 2 is composed of fine to lapilli-sized bedded crystal tuffs, the colour of which varies from greenish yellow to pale olive. Bed thicknesses vary from under 0.3m to 40m. Member 3 is dominated by rhyolites, with  volcanic breccias and volcanic sandstones and shales also being present.</t>
  </si>
  <si>
    <t>Pale coloured rhyolites and rhyolitic tuffs or agglomerates in grey and brown slaty mudstones with occasional andesitic tuffs or agglomerates</t>
  </si>
  <si>
    <t>Rhyolitic volcanics and brown and grey slate</t>
  </si>
  <si>
    <t>Diverse mid Caradoc shelly faunas have been described by Parkes (1992, 1994), Parkes and Harper (1996); Mucronaspis from the Duncannon Group near Ferns (Owen and Parkes 1996) suggests a possible Ashgill age for the top of the formation.</t>
  </si>
  <si>
    <t>1000+m</t>
  </si>
  <si>
    <t>Type 2 Microcline Porphyritic Granite (Tullow Pluton)</t>
  </si>
  <si>
    <t>IDTWGRM</t>
  </si>
  <si>
    <t>Tw2m</t>
  </si>
  <si>
    <t>G1 Biotite Granite (Trawenagh Bay Granite)</t>
  </si>
  <si>
    <t>ITRGR1</t>
  </si>
  <si>
    <t>TrG1</t>
  </si>
  <si>
    <t>This is the earliest component, which forms the largest area of the Trawenagh Bay Granite in the outer part of the crude ring, open at its eastern end. It is a medium to coarse grained, equigranular fairly homogenous biotite granite.</t>
  </si>
  <si>
    <t>Fanad Granite</t>
  </si>
  <si>
    <t>IIFAGR</t>
  </si>
  <si>
    <t>Fa</t>
  </si>
  <si>
    <t>Carey (1995)</t>
  </si>
  <si>
    <t>The main Fanad granite occurs only on Fanad</t>
  </si>
  <si>
    <t>It lies off centre within the pluton; where it is in contact with Dalradian rocks, the contact is always faulted</t>
  </si>
  <si>
    <t>Petrographically the granite is mainly coarse grained and sometimes porphyritic granodiorite, but it ranges to monzogranite, monzonite and monzodiorite. Mafic minerals include hornblende and diorite</t>
  </si>
  <si>
    <t>Coarse granodiorite</t>
  </si>
  <si>
    <t>402+/-10Ma (O'Connor et al, 1987)</t>
  </si>
  <si>
    <t>Hazelwood Limestone Formation</t>
  </si>
  <si>
    <t>CDHAZE</t>
  </si>
  <si>
    <t>HZ</t>
  </si>
  <si>
    <t>Beside Hazelwood House (GR15560 10445)</t>
  </si>
  <si>
    <t>Overlies Copstown Formation and overlain by Caherduggan Limestone Formation.</t>
  </si>
  <si>
    <t>Equivalent to  "Cracoean Reef" of Hudson and Philcox 1961. Is a sequence of pale to  medium grey massive calcilutite and rare  calcarenites which show significant internal variation. It is difficult to  distinguish from the Waulsortian Limestones facies</t>
  </si>
  <si>
    <t>Pale-medium grey massive skeletal calcilutites and rare calcarenites which show significant internal variation.</t>
  </si>
  <si>
    <t>Pale-medium grey massive calcilutite</t>
  </si>
  <si>
    <t>High L. commutata to G. bilineatus Zone of Varker and Sevastopulo 1985).</t>
  </si>
  <si>
    <t>300m (Philcox 1961), 230m at Banefune (R56,05)(calculated across strike).</t>
  </si>
  <si>
    <t>Quinagh Formation</t>
  </si>
  <si>
    <t>CDQUIN</t>
  </si>
  <si>
    <t>QU</t>
  </si>
  <si>
    <t>Described by Tietzch-Tyler &amp; Sleeman (1994)</t>
  </si>
  <si>
    <t>Borehole GSI-85-2 (Quinagh)</t>
  </si>
  <si>
    <t>Lenticular, very thin beds and laminae of dark mudrock, interbedded with pale coarse siltstone or fine sandstone. Dolomitisation is common. Clasts of weathered granite are found commonly in the basal beds but are found throughout the formation.</t>
  </si>
  <si>
    <t>Mudstone, siltstone and sandstone</t>
  </si>
  <si>
    <t>27.7 m thick in Quinagh Borehole</t>
  </si>
  <si>
    <t>Appinite Suite</t>
  </si>
  <si>
    <t>LTAPPI</t>
  </si>
  <si>
    <t>Ap</t>
  </si>
  <si>
    <t>The diverse rocks of the suite are plutonic relatives of the volcanic and hypabyssal cal-alkaline lamprophyres and are derived from magma originating in the upper mantle and formed or differentiated under high water vapour pressure. They are rich in volatiles and commonly contain coarse grained hornblende and plagioclase, with biotite or pyroxene either with, or instead of, hornblende, and sometimes quartz. Hornblendic rocks with long prismatic hornblende crystals belong to the Appinitic Series</t>
  </si>
  <si>
    <t>Variable hornblendic rocks</t>
  </si>
  <si>
    <t>Slievereagh Conglomerate Formation</t>
  </si>
  <si>
    <t>DUSLVR</t>
  </si>
  <si>
    <t>Carruthers (1985), Sleeman and McConnell (1995), Archer et al (1996)</t>
  </si>
  <si>
    <t>Coolbaun GR 17216 13290</t>
  </si>
  <si>
    <t>Overlies the Glatymore Formation, laterally equivalent to the Lough Muskry Formation, and overlain by the Slievenamuch Conglomerate Formation</t>
  </si>
  <si>
    <t>Mostly coarse, poorly bedded lithic cobble conglomerate, passing up to better-layered more resistate-rich beds. Thick bedded (up to 1m) purple, framework supported, lithic conglomerates, sometimes showing imbrication and crude horizontal stratification. Clast size varies from small pebbles to small boulders. Clasts are mostly reddened local Silurian rocks with some resistate (quartzite and vein quartz) towards the top.</t>
  </si>
  <si>
    <t>About 80m thick</t>
  </si>
  <si>
    <t>Ballyglasheen Oolite Formation</t>
  </si>
  <si>
    <t>CDBGLA</t>
  </si>
  <si>
    <t>The type area is in and around the townlands of Ballyglasheen and Ballyglasheen Little, 2 km north of Kilsheelan Village Co. Tipperary (Grid Ref: 228125).</t>
  </si>
  <si>
    <t>It overlies the Kilsheelan Formation conformably and passes up to the Croane Formation conformably. It passes laterally into the Rathronan Formation (mud mound facies).</t>
  </si>
  <si>
    <t>The formation consists of trough cross-bedded pale grey winnowed oolitic grainstones.</t>
  </si>
  <si>
    <t>Trough cross-bedded, pale grey oolitic limestones.</t>
  </si>
  <si>
    <t>Cross-bedded, pale grey oolitic limestone</t>
  </si>
  <si>
    <t>It is about 300m thick.</t>
  </si>
  <si>
    <t>Kilbride Formation</t>
  </si>
  <si>
    <t>S*KILB</t>
  </si>
  <si>
    <t>The formation overlies the Lough Mask Formation</t>
  </si>
  <si>
    <t>Green and grey sandstones and minor mudstones and conglomerates. The sandstones include high-energy shallow marine quartzites with abundant Skolithos trace fossils. Calcareous sandstones and mudstones become predominant in the upper part of the formation.</t>
  </si>
  <si>
    <t>Shelly sandstone and purple mudstone</t>
  </si>
  <si>
    <t>Newry Granite</t>
  </si>
  <si>
    <t>IDGRNW</t>
  </si>
  <si>
    <t>Ng</t>
  </si>
  <si>
    <t>Meighan and Neeson (1979), McConnell et al (2001)</t>
  </si>
  <si>
    <t>It is intruded into the Lower Palaeozoic sediments of the Longford-Down Inlier.</t>
  </si>
  <si>
    <t>It is thought to be made up of three contiguous granodiorite plutons with an earlier intrusion of intermediate to ultramafic composition. The granodiorite phase is thought to have formed by fractionation at depth of more basic magmas of mantle origin. The ultramafic phase is postulated to have formed by in situ accumulative processes. Field evidence show that it is cross-cut by younger Caledonian dykes as well as the later Slieve Gullion Tertiary central complex</t>
  </si>
  <si>
    <t>Skerdagh River Volcanic Formation</t>
  </si>
  <si>
    <t>MRSKER</t>
  </si>
  <si>
    <t>The formation consists principally of a basic metavolcanic sequence of metadolerites (possibly once amphibolites), which are more massive, and with less common and less well preserved pillows than in the Glenlara Volcanic Formation (GV). Some horizons contain epidosite pods and chlorite schists, and others have hornblende megacrysts</t>
  </si>
  <si>
    <t>Carrickleck Formation</t>
  </si>
  <si>
    <t>CNCKLK</t>
  </si>
  <si>
    <t>Passes conformably up into the overlying Clontrain Formation, lies conformably on the underlying Dinantian Mullaghfin Formation</t>
  </si>
  <si>
    <t>60-144m thick</t>
  </si>
  <si>
    <t>Clogrenan Formation</t>
  </si>
  <si>
    <t>CDCLOG</t>
  </si>
  <si>
    <t>The name was first used by Sleeman (1990) and then briefly described by Tietzch-Tyler and Sleeman (1994). The definition of the formation was revised and described in greater detail by Cozar and Somerville (2005).</t>
  </si>
  <si>
    <t>The type area is in the Irish Sugar Company quarry at Clogrenan, Co. Carlow. It is also exposed in a series of quarries along the scarp southwards to Paulstown, Co. Kilkenny.</t>
  </si>
  <si>
    <t>The formation rests on the Ballyadams Formation and is succeeded by rocks of Namurian age (Luggacuren Shale Formation). The top contact on sheet 18 is visible north of Dangan</t>
  </si>
  <si>
    <t>The formation is characterised by (1) typically medium-coarse grained thick limestone beds with variable presence of shales; (2) no large-scale cyclicity; (3)decrease in the presence of palaeokarsts towards the top; (4) macrofauns occur mainly as biostromes or brachiopods/bryozoans concentrated in bands; (5) presence of chert nodules increases towards the top where they form continuous bands; (6) crinoidal-bryozoan-intraclastic packstones to grainstones are the main microfacies.</t>
  </si>
  <si>
    <t>Cherty bluish crinoidal limestone</t>
  </si>
  <si>
    <t>Greater than 96m based on combined borehole and quarry sections</t>
  </si>
  <si>
    <t>Dinantian (Undifferentiated)</t>
  </si>
  <si>
    <t>CDDIN</t>
  </si>
  <si>
    <t>DIN</t>
  </si>
  <si>
    <t>Lough Kilbride Schist Formation</t>
  </si>
  <si>
    <t>MSLKIL</t>
  </si>
  <si>
    <t>The formation is dominated by psammitic schists, interbedded with semi-pelitic schists. Bed disserentiation is sometimes poor, other beds are occasionally pebbly and some lithologies are locally graphitic. The entire formation is conspicuously mylonitic, with S-C fabrics, especially in proximity to the Doon Rock Fault. Rare clasts of biotite pelite, psammite, graphitic schist and ultrabasic/mafic lithologies, enclosed within a mylonitic psammitic matrix are present.</t>
  </si>
  <si>
    <t>Mylonitic schist</t>
  </si>
  <si>
    <t>Callowfinish Granite (Galway Granite)</t>
  </si>
  <si>
    <t>IDGAGRF</t>
  </si>
  <si>
    <t>GaCf</t>
  </si>
  <si>
    <t>Within the Megacrystic-Porphyritic Granite are zones, up to 2km wide, that contain patches of non-phenocrystic, but still coarse, granite, or granite with smaller phenocrysts than normal Megacrystic-Porphyritic Granite. Two such zones are south of Keeraunduff and around the northern part of Boliska Lough.</t>
  </si>
  <si>
    <t>Monzogranite, small megacrysts</t>
  </si>
  <si>
    <t>Lower Attymass Formation</t>
  </si>
  <si>
    <t>MRATTYL</t>
  </si>
  <si>
    <t>Taylor (1968) and briefly described by MacDermot et al (1996)</t>
  </si>
  <si>
    <t>A distal turbidite sequence of banded semi-pelite and feldspathic semi-pelitic schists with minor psammitic and feldspathic psammitic schists. The psammitic lithologies were considered to be more abundant than in the Upper Attymass Formation</t>
  </si>
  <si>
    <t>Lough Gur Formation</t>
  </si>
  <si>
    <t>CDLGUR</t>
  </si>
  <si>
    <t>LR</t>
  </si>
  <si>
    <t>16,17,18</t>
  </si>
  <si>
    <t>First described by Ashby (1939), Somerville et al (1992), Sleeman et al (1999)</t>
  </si>
  <si>
    <t>Above the northeast shore of Lough Gur (GR 16460 14170)</t>
  </si>
  <si>
    <t>Overlies the Waulsortian Limestones</t>
  </si>
  <si>
    <t>Dark grey to black cherty argillaceous wackestones. The formation is quite varied, the facies is widespread and marks the return of uniform conditions across the Shannon Trough after the marked differential subsidence during deposition of the Waulsortian limestones.</t>
  </si>
  <si>
    <t>Grey to black cherty argillaceous wackestone</t>
  </si>
  <si>
    <t>100m thick in the east of Limerick Syncline and appears to thin westwards to about 50m on Sheet 17</t>
  </si>
  <si>
    <t>Rockfleet Bay Limestone Formation</t>
  </si>
  <si>
    <t>CDROCK</t>
  </si>
  <si>
    <t>Well exposed on the foreshore at Rockfleet Bay, in the vicinity of Rockfleet Castle GR 09305 29526</t>
  </si>
  <si>
    <t>Contact with  the underlying clastics is not seen</t>
  </si>
  <si>
    <t>Interbedded fine-grained, dark limestone and calcareous shale.</t>
  </si>
  <si>
    <t>Limestone and calcareous shale</t>
  </si>
  <si>
    <t>Clontrain Formation</t>
  </si>
  <si>
    <t>CNCLTR</t>
  </si>
  <si>
    <t>Lies conformably on underlying Carrickaleck Formation and passes conformably up into overlying Corratober Bridge Formation</t>
  </si>
  <si>
    <t>It consists predominantly of shale, siltstone, and thin sandstones with plant remains and traces of coal.</t>
  </si>
  <si>
    <t>Kinderscoutian</t>
  </si>
  <si>
    <t>C. 114m</t>
  </si>
  <si>
    <t>Type 2 Equigranular Granite (Blackstairs Granite)</t>
  </si>
  <si>
    <t>IDBSGRE</t>
  </si>
  <si>
    <t>Bs2e</t>
  </si>
  <si>
    <t>Pale fine to coarse grained granite</t>
  </si>
  <si>
    <t>Castleshane Formation</t>
  </si>
  <si>
    <t>O?CASH</t>
  </si>
  <si>
    <t>Defined by Morris et al (1986)</t>
  </si>
  <si>
    <t>Fault bounded between the Red Island Formation to the south and the Coronea Formation to the north</t>
  </si>
  <si>
    <t>Grey/dark grey to black, laminated (less than 2.5mm), locally chert shales with subordinate intercalated thin bedded turbidites. It also includes green to greenish grey coloured medium to coarse grained and locally microconglomeratic greywackes</t>
  </si>
  <si>
    <t>Argillite often cherty and thin turbidite</t>
  </si>
  <si>
    <t>Argillite</t>
  </si>
  <si>
    <t>Up to 100m thick</t>
  </si>
  <si>
    <t>Maumcaha Member (Burren Formation)</t>
  </si>
  <si>
    <t>CDBURRO</t>
  </si>
  <si>
    <t>BUmc</t>
  </si>
  <si>
    <t>MacDermot unpublished in Gallagher 1992, 1996; described in Sleeman and Pracht 1999, Pracht et al 2004 and Gallagher et al 2006.</t>
  </si>
  <si>
    <t>It passes up to the Ailwee member</t>
  </si>
  <si>
    <t>The member consists of pale-grey, massive limestones with few macrofossils. The unit forms a distinctive, bare, evenly sloping facet in the landscape. The base is taken just above a dolomite marker bed, which occurs in both the Black Head and Ballard Bridge sections. The limestones are medium- to coarse-grained, skeletal and peloidal packstones/wackestones and grainstones.</t>
  </si>
  <si>
    <t>Pale-grey, massive limestone with few macrofossils</t>
  </si>
  <si>
    <t>Massive limestone, sparsely fossiliferous</t>
  </si>
  <si>
    <t>80m</t>
  </si>
  <si>
    <t>Black Shale (Lithology)</t>
  </si>
  <si>
    <t>LTSHCH</t>
  </si>
  <si>
    <t>bs</t>
  </si>
  <si>
    <t>8,13</t>
  </si>
  <si>
    <t>Briefly described by McConnell et al (2001), although history and definition unclear</t>
  </si>
  <si>
    <t>Black shale and cherts. Often graptolitic, sometimes associated with bentonites</t>
  </si>
  <si>
    <t>The same NewCode LTSHCH is used to describe black shale lithologies in Undifferentiated Northern Belt, Undifferentiated Central Belt, the Rathkenny Formation and the Salterstown Formation</t>
  </si>
  <si>
    <t>Slievenamuck Conglomerate Formation</t>
  </si>
  <si>
    <t>DUSMUC</t>
  </si>
  <si>
    <t>Originally recognised by Khuda (1953), Pracht (1997) followed the description of Carruthers (1985) redefinition. Archer et al (1996) also briefly described, as did Sleeman and McConnell (1995)</t>
  </si>
  <si>
    <t>Overlies both the Lough Muskry Formation and the Slievereagh Formation</t>
  </si>
  <si>
    <t>Quartz pebbly. This purplish sequence, deposited by large rivers also has some finer silty sandstones with traces of plant and animal life</t>
  </si>
  <si>
    <t>Conglomerate and purple sandstone</t>
  </si>
  <si>
    <t>Semi-pelite Raft</t>
  </si>
  <si>
    <t>LTSEPE</t>
  </si>
  <si>
    <t>sp</t>
  </si>
  <si>
    <t>Semi-pelitic xenoliths of country rock preserved as rafts within the Thorr Granite and Main Donegal Granite</t>
  </si>
  <si>
    <t>Semi-pelite</t>
  </si>
  <si>
    <t>On sheet 3 the NewCode ILTHORsp is used instead of LTSEPE used here on sheet 1</t>
  </si>
  <si>
    <t>Polldarrig Formation</t>
  </si>
  <si>
    <t>CAPOLL</t>
  </si>
  <si>
    <t>PD</t>
  </si>
  <si>
    <t>Defined by Shannon, P.M. (1978) and assigned to the Ribband Group it was re-assigned to the Cahore Group by Tietzsch-Tyler 1989. The formation is divided into upper and lower informal units by a quartzite unit, the Ballynacarrig Member in the middle.</t>
  </si>
  <si>
    <t>Railway cutting on the west bank of the River Slaney (T 075266)</t>
  </si>
  <si>
    <t>Shannon showed the lower contact conformable with the Newtown Formation, exposed as T 076256 and T 078259. However, map revisions (1:100,000 Sheet 23,Tietzsch-Tyler and Sleeman 1994) interpret both lower and upper boundary as faulted.</t>
  </si>
  <si>
    <t>The lower part of the formation contains thin quartzite units (thinning from 60cm at the base to 16cm towards the top of the lower part] which are locally interrupted by shale units up to 80m thick. The upper part of the formation contains thin laminated greywackes (which never exceed 6cm in thickness) in addition to the quartzite and shale units and in general the harder lithologies decrease in abundance toward the top of the formation</t>
  </si>
  <si>
    <t>Dark grey to black mudstones with occasional turbiditic greywacke siltstones and thin grey quartzites</t>
  </si>
  <si>
    <t>Dark grey mudstone with thin quartzite</t>
  </si>
  <si>
    <t>Part of Cahore Group. The upper and lower Polldarrig sediments either side of the Ballynacarrig Member have been correlated with the Ardenagh and Kiln Bay formations respectively by Tietzsch-Tyler and Sleeman 1994; the Ballynacarrog Member was correlated</t>
  </si>
  <si>
    <t>700m</t>
  </si>
  <si>
    <t>Semi-pelite Raft (Thorr Granite)</t>
  </si>
  <si>
    <t>IITHORsp</t>
  </si>
  <si>
    <t>Semi-pelitic xenoliths of country rock preserved as rafts within the Thorr Granite</t>
  </si>
  <si>
    <t>Durrow Formation</t>
  </si>
  <si>
    <t>CDDURW</t>
  </si>
  <si>
    <t>DW</t>
  </si>
  <si>
    <t>This was first described in brief by Archer et al (1996). Nagy et al (2005) have further described the formation from borehole GSI-91-25 at Milford, previously ascribed to the Milford Formation.</t>
  </si>
  <si>
    <t>The type section is in the DUR-2 Borehole (Riofinex; Gr 238310 176480)</t>
  </si>
  <si>
    <t>The base of the formation is taken at the first metric scale fossiliferous shale above the Aghamacart Formation. The top is taken at the highest shaly unit or perhaps at the top of any metric scale micrite associated with oolitic strata below the first c</t>
  </si>
  <si>
    <t>The formation comprises repetitions of thick coral-rich or sorted grainstone bioclastics (with scarce chert), cross-bedded oolites, fossiliferous shales, and bird's eye micrites. the formation is variably dolomitised. the several thoroughly bioclastic coral-bearing shales and thick argillaceous limestones typify the formation and are not recorded in adjacent formations.</t>
  </si>
  <si>
    <t>Fossiliferous and oolitic limestone</t>
  </si>
  <si>
    <t>The Arundian foram Uralodiscus rotundus is found just above the base of the formation. The Holkerian brachiopod Davidsonina carbonaria is found in the Durrow 2 borehole.</t>
  </si>
  <si>
    <t>200 m</t>
  </si>
  <si>
    <t>Drumman More Sandstone Formation</t>
  </si>
  <si>
    <t>CDDMMO</t>
  </si>
  <si>
    <t>Lies within the Armagh Group</t>
  </si>
  <si>
    <t>Deltaic sandstones succeeded by mudstones and thin coals seams</t>
  </si>
  <si>
    <t>Pale grey sandstone and thin coal beds</t>
  </si>
  <si>
    <t>Lough Darrdun Schist Member (Glenisland Member)</t>
  </si>
  <si>
    <t>GLEN3</t>
  </si>
  <si>
    <t>GIld</t>
  </si>
  <si>
    <t>Semi-pelitic schists are locally graphitic. Geographically isolated from the rest of the Glenisland Formation by a large area lacking exposure, the member is tectonically juxtaposed with the fault-related ophiolite fragments at Lough Darrdun</t>
  </si>
  <si>
    <t>Mount Partry Formation</t>
  </si>
  <si>
    <t>O*MPAR</t>
  </si>
  <si>
    <t>MP</t>
  </si>
  <si>
    <t>The lowest exposed levels of the formation consists of graded volcanogenic sandstone and siltstone, and graptolitic mudstone. The latter may correlate with the Knock Kilbride argillites at the top of the Lough Nafooey Group. The sandstone to graptolitic mudstone sequence is overlain by andesite to rhyolite breccia and interbedded cherts, in turn overlain by mixed volcanoclastic rocks, ranging from water lain tuffs to coarse breccias containing silicic to andesitic clasts up to 1m across</t>
  </si>
  <si>
    <t>Volcanoclastic sandstone</t>
  </si>
  <si>
    <t>D. nitidus</t>
  </si>
  <si>
    <t>Corradrishy Formation</t>
  </si>
  <si>
    <t>MRCDRY</t>
  </si>
  <si>
    <t>Originally defined as Corradrishy Quartzite Formation (Taylor 1968), and given member status (Max et al 1992, Long 1992) but with a more limited extent and lacking the full lithological diversity. MacDermot et al (1996) describe.</t>
  </si>
  <si>
    <t>Transition from the underlying Leckee Quartzitic Formation. The youngest massive pale psammites/quartzites mark the top</t>
  </si>
  <si>
    <t>Dominantly psammitic and feldspathic psammitic transition unit, comprising semi-pelitic, feldspathic semi-pelitic, psammitic and feldspathic psammitic schists with interbedded minor quartzites, marbles, calc-silicate schists and basic metavolcanic amphibolites. Psammitic lithologies are commonly dark coloured, contrasting with lithologies of the Leckee Quartzitic Formation. Quartzites and psammitic schists associated with marbles and other lithologies distinguish the formations.</t>
  </si>
  <si>
    <t>Schist and thin marble</t>
  </si>
  <si>
    <t>Mall Member (Dobbin Sandstone Formation)</t>
  </si>
  <si>
    <t>PDBBN1</t>
  </si>
  <si>
    <t>DNml</t>
  </si>
  <si>
    <t>In drill core</t>
  </si>
  <si>
    <t>Occurs at the top of the Dobbin Sandstone Formation</t>
  </si>
  <si>
    <t>Soft grey arenaceous limestone</t>
  </si>
  <si>
    <t>Part of Permian Callan Group</t>
  </si>
  <si>
    <t>12m</t>
  </si>
  <si>
    <t>Culdaff Limestone Formation</t>
  </si>
  <si>
    <t>CULD</t>
  </si>
  <si>
    <t>Alsop and Hutton (1990), Long and McConnell (1997)</t>
  </si>
  <si>
    <t>The formation is stratigraphically equivalent to the Dungiven Limestone Formation and the Killygordon Limestone Formation.</t>
  </si>
  <si>
    <t>The formation comprises dark grey marble with large black dolomite crystals interbedded with graphitic pelitic schists. As the formation is traced southwards its marbles have an increasingly pelitic component.</t>
  </si>
  <si>
    <t>Grey graphitic marble and pelitic schist</t>
  </si>
  <si>
    <t>Clusters of whitish veins of calcite and large black dolomite crystals forming polygonal patterns which were much studied and believed to be Ordovician and Silurian corals. McCaillien (1935) favoured an inorganic origin, possibly modified by deformation</t>
  </si>
  <si>
    <t>Ringmoylan Shale Formation</t>
  </si>
  <si>
    <t>CDRING</t>
  </si>
  <si>
    <t>15,17,18,22,25</t>
  </si>
  <si>
    <t>The name Ringmoylan Shales was first used by Shephard-Thorn, E.R. (1963 )and was subsequently formally defined by Somerville, I.D. and Jones, G.Ll. (1985) as the Ringmoylan Shale Formation.</t>
  </si>
  <si>
    <t>This is designated between 339.6 - 308.8m depth in the Pallaskenry (LI-68-10) Borehole (Grid Ref:14151534) situated 1.5km south of the village of Pallaskenry, Co. Limerick.</t>
  </si>
  <si>
    <t>The base of the formation is marked by a small erosional scour surface in the type section. The formation generally rests conformably on the Mellon House Formation and passes up to the Ballyvergin Formation.</t>
  </si>
  <si>
    <t>The formation is dominated by dark grey to black calcareous shales with thin bands of shelly and usually crinoidal limestone. The limestones form about  20-30% of the formation in the type borehole. The base o the formation in borehole CB-1 (and commonly elsewhere) is marked by the presence of phosphatic nodules (Campbell 1988) which marks an important transgressive event (Sevastopulo and Sleeman 1987).</t>
  </si>
  <si>
    <t>Dark-grey calcareous shales with thin shelly and usually crinoidal limestones.</t>
  </si>
  <si>
    <t>Calcareous shale and limestone</t>
  </si>
  <si>
    <t>Polygnathus inornatus-Siphonodella Assemblage Zone</t>
  </si>
  <si>
    <t>[Away from the type section the lithological characteristics are laterally variable. The formation, for example, becomes limestone dominant south of Mallow].</t>
  </si>
  <si>
    <t>The formation is 30.8m thick in the type section.</t>
  </si>
  <si>
    <t>Greencastle Green Beds Formation</t>
  </si>
  <si>
    <t>GREE</t>
  </si>
  <si>
    <t>McCallien (1935) and Roberts (1973) considered the formation to be distinct from the Cloghan Green beds member. Long and McConnell (1997) agreed.</t>
  </si>
  <si>
    <t>The formation is considered to be stratigraphically above the Inishowen Head Grits and Phyllites Formation</t>
  </si>
  <si>
    <t>The formation comprises light green, commonly graded, epidotic grits interbedded with dark green pelitic schists. The green colouring is from epidote, chlorite and green biotite. Some of the grits are highly feldspathic and show multiple grading with bottom structures.</t>
  </si>
  <si>
    <t>Grit and schist</t>
  </si>
  <si>
    <t>Port Limestone Member (Sessiagh-Clonmass Formation)</t>
  </si>
  <si>
    <t>SECL4</t>
  </si>
  <si>
    <t>SCpl</t>
  </si>
  <si>
    <t>Above the Sessiagh Quartzite Members, the uppermost unit of the Sessiagh-Clonmass Formation</t>
  </si>
  <si>
    <t>A bluish-grey dolomitic marble with minor cream and buff coloured dolomitic flags and calc-pelitic schists</t>
  </si>
  <si>
    <t>Dolomitic marble with flagstone</t>
  </si>
  <si>
    <t>Syenite (Lithology)</t>
  </si>
  <si>
    <t>ICDERC</t>
  </si>
  <si>
    <t>Sy</t>
  </si>
  <si>
    <t>13,18</t>
  </si>
  <si>
    <t>Syenite is a coarse grained igneous rock with a general composition similar to that of granite, but with less quartz, less than 5% if present at all</t>
  </si>
  <si>
    <t>Syenite</t>
  </si>
  <si>
    <t>Mullaghfin Formation</t>
  </si>
  <si>
    <t>CDMUFI</t>
  </si>
  <si>
    <t>Defined by Strogen et al (1995) on the basis of Rees (1987), supersedes the Ardagh Reef Formation of Jackson (1955), reported by Geraghty (1997).</t>
  </si>
  <si>
    <t>Lies stratigraphically beneath the Namurian Carickleck Sandstone Member of the Kingscourt Succession, unconformable on the Silurian Inishkeen and Magoney Bridge Formations of Tract 7 of the Longford Down Inlier</t>
  </si>
  <si>
    <t>Pale peloidal grainstones, packstones and wackestones and micrites. The upper part of the Formation contains the classic 'Asbian Reef' carbonate mudbanks. The lower part of the formation contains mainly crinoidal peloidal calcarenites. (Geraghty 1997)</t>
  </si>
  <si>
    <t>Pale grey bioclastic limestone</t>
  </si>
  <si>
    <t>Part of the Kingscourt Succession</t>
  </si>
  <si>
    <t>At least 82m</t>
  </si>
  <si>
    <t>Retreat Siltstone Formation</t>
  </si>
  <si>
    <t>CDRETR</t>
  </si>
  <si>
    <t>RT</t>
  </si>
  <si>
    <t>Lies conformably above the Killuney Conglomerate Formation, and passes up into the Ballynahone Micrite Formation</t>
  </si>
  <si>
    <t>Alternating, thin-bedded, green-brown to purple-red, fine to medium-grained sandstones, siltstones and mudstones. Arenaceous dolomicrites occur near the top of the formation. Some mudstones contain carbonised plant material.</t>
  </si>
  <si>
    <t>Green-red sandstone to mudstone</t>
  </si>
  <si>
    <t>CM biozone</t>
  </si>
  <si>
    <t>75-90m thick</t>
  </si>
  <si>
    <t>Layered Gabbro (Carlingford Complex)</t>
  </si>
  <si>
    <t>ITCFGB0</t>
  </si>
  <si>
    <t>Ex</t>
  </si>
  <si>
    <t>It is proposed that each of the four layers has undergone differentiation through gravitational crystal fractionation corresponding to a decreasing temperature of crystallisation with height. The layers vary in thickness from 60-150m and show well-developed rhythmic layering. The units are enriched in olivine at their base and pass up into plagioclase-rich rocks. They are interpreted as the cumulates from a succession of magma pulses</t>
  </si>
  <si>
    <t>Cooldaragh Formation</t>
  </si>
  <si>
    <t>CDCLDH</t>
  </si>
  <si>
    <t>This unit was first named in an unpublished GSI report by ni Bhroin (1993) and the name published and briefly described by Geraghty (1997). The unit is equivalent to the Evaporitic Mudstone Unit of Philcox (1988).</t>
  </si>
  <si>
    <t>The type section is in Cooldaragh Townland, Co. Monaghan, GR26177 33097</t>
  </si>
  <si>
    <t>It lies above the Fearnaght Formation and passes up to the Ulster Canal Formation.</t>
  </si>
  <si>
    <t>It consists of pale brown-grey siltstones and mudstones, algal, evaporitic and argillaceous micrites and muddy siltstones (Geraghty).</t>
  </si>
  <si>
    <t>Pale brown-grey, silty, flaggy mudstone</t>
  </si>
  <si>
    <t>Unknown, but estimated to be 125m thick in places</t>
  </si>
  <si>
    <t>Moygara Formation</t>
  </si>
  <si>
    <t>DLMGGA</t>
  </si>
  <si>
    <t>Charlesworth (1960) and Simon (1984), and briefly described by Long et al (2005)</t>
  </si>
  <si>
    <t>The Morgara Formation comprises thick sequences of both clast and matrix-supported conglomerates, composed of quartzite and rounded pebbles of vein quartz and jasper, interbedded with red-purple pebbly sandstones. Major conglomerate units can be traced over distances of up to 1km. The conglomerate sequences often have prominent erosive contacts and can be seen to pass laterally into pebbly sandstones. Conglomerate abundance and clast size decrease upwards, the top being dominated by red sandstones.</t>
  </si>
  <si>
    <t>The sediments, which have a northerly derivation, are interpreted as alluvial fan, sheet flood and braided stream deposits</t>
  </si>
  <si>
    <t>1500m thick</t>
  </si>
  <si>
    <t>Scalpnagown Formation</t>
  </si>
  <si>
    <t>DUSCGW</t>
  </si>
  <si>
    <t>Emo (1978), Pracht et al (2004)</t>
  </si>
  <si>
    <t>In the townland of Scalpnagown c. 10m WNW of Feakle</t>
  </si>
  <si>
    <t>The formation is conformably overlain by the Ayle River Formation.</t>
  </si>
  <si>
    <t>The formation consists of alternating successions of conglomerates, breccia, purple calcareous sandstones, concretionary and nodular siltstones and cornstones. Conglomerate beds are up to 3m thick and the clasts are derived locally from the underlying Ordovician and Silurian rocks. Sandstones are coarse to fine-grained with horizontal and cross-stratification and occasionally, lamination. Carbonate content increases upwards through the formation and beds of pale pink limestone</t>
  </si>
  <si>
    <t>Conglomerate and sandstone, nodular</t>
  </si>
  <si>
    <t>Thickness varies from 0 to 10.5m</t>
  </si>
  <si>
    <t>Shercock Formation</t>
  </si>
  <si>
    <t>SLSRCK</t>
  </si>
  <si>
    <t>SK</t>
  </si>
  <si>
    <t>GR 27190 30470</t>
  </si>
  <si>
    <t>Lies stratigraphically above the Laragh Formation, and is bound to the northwest by the Kehernaghkilly Fault</t>
  </si>
  <si>
    <t>Grey to green-grey quartz-felsic igneous, white mica rich, fine to coarse grained medium/thick-bedded turbiditic and massive sandstone (Geraghty 1997)</t>
  </si>
  <si>
    <t>Fine to coarse grained turbidite</t>
  </si>
  <si>
    <t>[Atavus-cyphus]</t>
  </si>
  <si>
    <t>Granite (Lithology)</t>
  </si>
  <si>
    <t>LTGRNT</t>
  </si>
  <si>
    <t>13,16,19,22,23</t>
  </si>
  <si>
    <t>Occurs on too many sheets for any further details to be applicable, although it is most likely associated with the Leinster Pluton</t>
  </si>
  <si>
    <t>Ben Levy Grit Formation</t>
  </si>
  <si>
    <t>S*LEVY</t>
  </si>
  <si>
    <t>Leake and Tanner (1994) and Long et al (1995)</t>
  </si>
  <si>
    <t>The chief lithologies are interbedded grey-green semi-pelitic, feldspathic semi-pelitic, psammitic and feldspathic psammitic schists, and thin quartzites, sometimes gritty or pebbly. Beds are finely banded or massive, but sometimes poorly differentiated. The beds containing relatively abundant large garnets up to 10mm in maximum dimension is noteworthy, and in this regard they appear similar to pelitic schist of the Ballynakill Schist Formation.</t>
  </si>
  <si>
    <t>Schist and grit</t>
  </si>
  <si>
    <t>Ardmore Member (Gyleen Formation)</t>
  </si>
  <si>
    <t>DUGYLE3</t>
  </si>
  <si>
    <t>GYam</t>
  </si>
  <si>
    <t>Defined by MacCarthy, I.A.J., Gardiner, P.R.R. and Horne, R.R. (1978) as a member of the West Cork Sandstone Formation. It is here re-defined to include the Dysert Member of MacCarthy et al (1978)</t>
  </si>
  <si>
    <t>This is located on the coast to the north of Ardmore Village, Co. Waterford (Grid Ref: 21970774).</t>
  </si>
  <si>
    <t>It overlies the Ballyquinn Member conformably and passes up to the Castle Slate Member of the Kinsale Formation at the type section.</t>
  </si>
  <si>
    <t>The formation is distinguished by regular alternations of grey and pale-red sandstones (2-9m thick) (38%), with grey-yellow siltstones up to 6m thick (62%). Where present red beds are isolated and discontinuous.</t>
  </si>
  <si>
    <t>Alternating grey to pale-red sandstones and grey to yellow siltstones.</t>
  </si>
  <si>
    <t>Grey, red and yellow sandstone and siltstone</t>
  </si>
  <si>
    <t>sandstone</t>
  </si>
  <si>
    <t>LL-VI Miospore Biozones</t>
  </si>
  <si>
    <t>The Dysert Member, as defined by MacCarthy et al (1978), included here within the top of the Ardmore Formation, is only known from the one coastal section and does not contain any unequivocal marine features.</t>
  </si>
  <si>
    <t>It is approximately 107-154m thick.</t>
  </si>
  <si>
    <t>Ballysteen Formation</t>
  </si>
  <si>
    <t>CDBALL</t>
  </si>
  <si>
    <t>Shephard-Thorn (1963), Somerville &amp; Jones (1985), Strogen et al (1990)</t>
  </si>
  <si>
    <t>Conformably overlies the Moathill Formation. The top contact is gradational into Waulsortian Limestones. In the region of sheet 21 the formation rests conformably on the Ringmoylan Formation where the Ballymartin Formation is absent</t>
  </si>
  <si>
    <t>Irregularly bedded and nodular bedded argillaceous bioclastic limestones (wackestones and packstones), interbedded with fossiliferous calcareous shales. It represents a widespread development throughout Westmeath and Longford.</t>
  </si>
  <si>
    <t>Fossiliferous dark grey muddy limestone</t>
  </si>
  <si>
    <t>On Sheet 21 and areas around, the formation consists of dark grey, well bedded bioclastic crinoidal micrites and calcarenites, interlaminated with black mudstones and occasional lenses of ferroan quartzose siltstones in the lower part</t>
  </si>
  <si>
    <t>Typical thickness of 100-200m</t>
  </si>
  <si>
    <t>Lettermore Granodiorite (Galway Granite)</t>
  </si>
  <si>
    <t>IDLEGD</t>
  </si>
  <si>
    <t>GaLe</t>
  </si>
  <si>
    <t>This consists of three plugs of grey granodiorites which resemble the potassium poor Carna Granite type</t>
  </si>
  <si>
    <t>Cork Red Marble Formation</t>
  </si>
  <si>
    <t>CDCRED</t>
  </si>
  <si>
    <t>This was referred to by Jukes, J.B. (1864) and described by Turner (1937) and Nevill, W.E. (1962) as the "Cork Red Marble". It is formally defined as the Cork Red Marble Formation by Sleeman, A.G. (1991).</t>
  </si>
  <si>
    <t>The type section is on the western shore of Little Island, Co. Cork (Grid Ref: 17400715 ).</t>
  </si>
  <si>
    <t>The base of the formation overlies the Waulsortian Limestones. The top of the formation is not exposed on Little Island due to an exposure gap, but it tis succeeded by the Little Island Formation.</t>
  </si>
  <si>
    <t>The formation is characterised by cream, pink, and red calcilutite limestones and packstones with pseudo-breccias and a penecontemporaneous red mudstone matrix.  Grey cherty calcilutites both above and below the reddened pseudo-breccias  are also included in the formation.</t>
  </si>
  <si>
    <t>Cream, pink and red calcilutite limestones and pseudo-breccias in a red mudstone matrix.</t>
  </si>
  <si>
    <t>Red calcilutite limestone and chert</t>
  </si>
  <si>
    <t>The age of the formation is not well constrained but is based on conodonts from the Midleton area (Austin,R.L. 1968). The formation is known to extend from the western limit of Cork City to the east side of Midleton and also occurs in the Cloyne Syncline</t>
  </si>
  <si>
    <t>The type section is 80m thick, but the top is not exposed.</t>
  </si>
  <si>
    <t>Sedimentary Lenses (Gorumna Formation)</t>
  </si>
  <si>
    <t>O*GORUS</t>
  </si>
  <si>
    <t>GRs</t>
  </si>
  <si>
    <t>Individual lenses vary up to 350m thick, the thickest being up to about 1km in length</t>
  </si>
  <si>
    <t>Subordinate lensoid bodies within the Gorumna Formation containing any or all of the following: cherts, intraformational pebbly mudstones, tuffs, agglomerates, and minor sandstones.</t>
  </si>
  <si>
    <t>Sedimentary lenses</t>
  </si>
  <si>
    <t>Knockcorraun Formation</t>
  </si>
  <si>
    <t>MPKNOC</t>
  </si>
  <si>
    <t>Black and grey graphitic and locally calcareous pelitic and semi-pelitic schists are associated with small lenses of marble. Thin quartzites and gritty feldspathic quartzites occur at the base</t>
  </si>
  <si>
    <t>Graphitic and calcareous schist</t>
  </si>
  <si>
    <t>Derreen Schist Member (Derreen Marble Formation)</t>
  </si>
  <si>
    <t>MRDERR1</t>
  </si>
  <si>
    <t>DEsh</t>
  </si>
  <si>
    <t>Calcareous psammitic and minor semi-pelitic schists, with pitted, weathered surfaces, dominate this member which occupies the uppermost part of the Dereen marble Formation. the member possibly represents the Port Askaig (tillite) Formation of Vendian age, belonging to its lower calcareous microclast bearing portion, though this remains unconfirmed</t>
  </si>
  <si>
    <t>Borrishule Member (Oakport Limestone Formation)</t>
  </si>
  <si>
    <t>CDOAKPB</t>
  </si>
  <si>
    <t>OKbh</t>
  </si>
  <si>
    <t>Sandy dolomitic oolite</t>
  </si>
  <si>
    <t>Falcarragh Limestone Formation</t>
  </si>
  <si>
    <t>FALS</t>
  </si>
  <si>
    <t>There is an upward transition to the overlying Upper Falcarragh Pelite Formation</t>
  </si>
  <si>
    <t>A banded, medium to dark grey or bluish-grey marble with pelitic or semi-pelitic partings and thin cherty bands dominates the formation. Outcrops commonly have a finely banded overall appearance owing to variations of grain size and mineralogical composition. Some bands are almost pure carbonate and weather to a brownish colour. A white orthoquartzite lies within the formation</t>
  </si>
  <si>
    <t>Banded marble with pelite partings</t>
  </si>
  <si>
    <t>Kehernaghkilly Formation</t>
  </si>
  <si>
    <t>OSKHKY</t>
  </si>
  <si>
    <t>KY</t>
  </si>
  <si>
    <t>GR 26687 30827</t>
  </si>
  <si>
    <t>Passes up stratigraphically in to the overlying Oghill Formation, bounded to the southeast by the Kehernaghilly Fault</t>
  </si>
  <si>
    <t>Pale green, grey-green to dark grey or black pyritic, graptolitic, shale-mudstone. Also includes some minor pale grey siliceous feldspathic graded tuffs (150mm thick)</t>
  </si>
  <si>
    <t>Black shale and minor rhyolitic tuff</t>
  </si>
  <si>
    <t>[Gracilis-linearis]</t>
  </si>
  <si>
    <t>Graiguenemanagh Granitic Gneiss (Blackstairs Granite)</t>
  </si>
  <si>
    <t>IDBSGG</t>
  </si>
  <si>
    <t>BsGg</t>
  </si>
  <si>
    <t>Highly foliated, gneissic granodiorite</t>
  </si>
  <si>
    <t>Lough Avaghon Formation</t>
  </si>
  <si>
    <t>SLLHAV</t>
  </si>
  <si>
    <t>Defined by O'Connor 1975, redefined by Geraghty 1997 to include the Cootehill Member (LAcl, formerly the Cootehill Formation) and exclude the Carrickatee Member (now Carrickatee Formation). Also contains the Aghnamullan (LAan) and Mullanalt Members (Lamt)</t>
  </si>
  <si>
    <t>Rests conformably on the Carrickatee Formation and is bounded to the northwest by the Killnaleck Fault.</t>
  </si>
  <si>
    <t>Grey, fine to coarse-grained massive greywacke sandstones, microconglomerates and amalgamated beds, with thick to thin-bedded turbidites increasingly prevalent towards the northwest part of the formation. Turbidites have a quartz-intermediate and quartz-felsic petrography. Minor amounts of dark shales and a volcanic horizon have also been described in the formation. (Geraghty 1997)</t>
  </si>
  <si>
    <t>Part of Tract 4b of the Longford-Down Inlier</t>
  </si>
  <si>
    <t>Bill Rocks Formation</t>
  </si>
  <si>
    <t>CHBIRX</t>
  </si>
  <si>
    <t>This formation comprises green to grey-green coarse grained, poorly sorted greywackes, pebbly grits (=quartz wackes) and conglomerates, together with siltstones and mudstones. Burrow patterns similar to Skolithos are present in mudstone</t>
  </si>
  <si>
    <t>Bunaveela Lough Formation</t>
  </si>
  <si>
    <t>MRBUVL</t>
  </si>
  <si>
    <t>Semi-pelitic basal schists are overlain by feldspathic semi-pelitic and feldspathic psammitic schists, with plagioclase pophyroblasts. Subordinate black graphitic pelitic schists and amphibolitic basic metavolcanic units are also present. Kyanite and staurolite locally near the base. The upper part is less feldspathic and comprises dolomitic, sometimes talcose, pelitic and semi-pelitic schists, psammitic schists, grey graphitic quartzites with heavy mineral bands, thin dolomitic marble bands</t>
  </si>
  <si>
    <t>Mixed schist with minor metavolcanics</t>
  </si>
  <si>
    <t>Sessiagh-Clonmass Formation</t>
  </si>
  <si>
    <t>SECL</t>
  </si>
  <si>
    <t>Pitcher and Berger (1972) recognised 5 members in this area, which Hutton and Alsop (1995) reduced to 3 members.</t>
  </si>
  <si>
    <t>The formation is overlain by the Lower Falcarragh Formation and overlies the Ards Quartzite Formation</t>
  </si>
  <si>
    <t>Where this formation is undifferentiated it includes Sessiagh Quartzite Member, overlying the Clonmass Limestone Member, as well as mixed lithologies in the Dunfanaghy-Breaghy Head area, recognised between the limestone and quartzite members. The quartzite member has thinly bedded often flaggy with pelitic and calcareous pelite intercalations</t>
  </si>
  <si>
    <t>Quartzite, dolomite and schist</t>
  </si>
  <si>
    <t>The formation as a whole shows local lateral facies changes and along-strike lithological variations are common</t>
  </si>
  <si>
    <t>Ballygreany Formation</t>
  </si>
  <si>
    <t>O?BYGY</t>
  </si>
  <si>
    <t>Defined by Morris et al 1986, briefly described by Geraghty (1997)</t>
  </si>
  <si>
    <t>Possible stratigraphic contact with overlying Shanmullagh Mill Formation, bounded to the south by the Orlock Bridge Fault.</t>
  </si>
  <si>
    <t>Greywackes are grey to greenish grey in colour, medium to coarse grained and are frequently microconglomeratic. Clasts are composed of mostly quartz, with minor plagioclase, felsic igneous  and metamorphic material. Shales are grey to dark grey, largely structureless and associated with thin turbidites.</t>
  </si>
  <si>
    <t>Greywacke massive sandstone and argillite</t>
  </si>
  <si>
    <t>Glennamong Member (Anaffrin Formation)</t>
  </si>
  <si>
    <t>MGANAFG</t>
  </si>
  <si>
    <t>ANgm</t>
  </si>
  <si>
    <t>Feldspathic pelitic and semi-pelitic schists, commonly with plagioclase porphyroblasts, and rarely calcareous</t>
  </si>
  <si>
    <t>Hawaiite Lava (Carlingford Complex)</t>
  </si>
  <si>
    <t>ITCFHA</t>
  </si>
  <si>
    <t>Ha</t>
  </si>
  <si>
    <t>Within the complex the sequence of intrusions and extrusion have not been completely delineated but it has been suggested that the first phase of igneous activity was a series of eruptive lava flows.</t>
  </si>
  <si>
    <t>Corranellistrum Formation</t>
  </si>
  <si>
    <t>CDCRNM</t>
  </si>
  <si>
    <t>Corranellistrum Townland, 5 km east of Laghtgannon borehole, where it is exposed in limestone pavement.</t>
  </si>
  <si>
    <t>The base lies at the base of the crinoidal bioclastic limestones overlying the Aughnanure oolites. while the top is taken below the level of the first cerioid Lithostrotian.</t>
  </si>
  <si>
    <t>Grey bioclastic calcarenites with chert in the basal part, but also containing thin layers of chert nodules and dolomitic beds higher up. Macrofauna is mainly brachiopods and corals</t>
  </si>
  <si>
    <t>The top of the formation may be early Asbian</t>
  </si>
  <si>
    <t>100-200m thick</t>
  </si>
  <si>
    <t>Sherkin Formation</t>
  </si>
  <si>
    <t>DUSHER</t>
  </si>
  <si>
    <t>This formation was first described as the Sherkin Member of the West Cork Sandstone Formation of Coe, K. and Selwood, E.B. (1968). Its status was discussed by Graham and Reilly (1972 ) who raised it to formational status and described it in detail</t>
  </si>
  <si>
    <t>This is located on the west coast of Sherkin Island between Tragowenmore and Poulacurra (Fig. 3) and is the "typical" section of Coe and Selwood. The section is not however complete.</t>
  </si>
  <si>
    <t>The base of the formation is not seen. It is the lowest formation in the succession in this area. The top passes up to the Castlehaven Formation as at Poulacurra (Grid Ref:W003230)</t>
  </si>
  <si>
    <t>The Sherkin Formation consists of dominantly drab (grey and green) sandstones interbedded with drab and pale purple mudrocks. Sandstones predominate; the most striking feature overall is the contrast between groups of sandstone beds which form recognisable units and alternating finer units of mudrock. Both units may reach up to 35m in thickness.</t>
  </si>
  <si>
    <t>Predominantly grey and green sandstones interbedded with pale-purple mudstones.</t>
  </si>
  <si>
    <t>Sandstone and subsidiary mudstone</t>
  </si>
  <si>
    <t>Middle</t>
  </si>
  <si>
    <t>Clayton &amp; Graham (1974) obtained spores giving an "upper Givetian - early Frasnian" age (Clayton et al 1980)</t>
  </si>
  <si>
    <t>A minimum thickness of1046m was recorded by Graham and Reilly from Clear Island.</t>
  </si>
  <si>
    <t>Cashel Member (Glenisland Formation)</t>
  </si>
  <si>
    <t>GLEN2</t>
  </si>
  <si>
    <t>GIca</t>
  </si>
  <si>
    <t>The member comprises dominantly pebbly grits (quartz wackes), locally graded, and psammitic schists containing large lenses of pelitic schists with chloritoid and almandine garnet. It shows affinity with facies of both Easdale and Crinan Subgroups.</t>
  </si>
  <si>
    <t>South Connemara Group (Undifferentiated)</t>
  </si>
  <si>
    <t>O*SCG</t>
  </si>
  <si>
    <t>SCG</t>
  </si>
  <si>
    <t>Where formations are too small to be distinguished, the group has been left undifferentiated</t>
  </si>
  <si>
    <t>Burren Formation</t>
  </si>
  <si>
    <t>CDBURR</t>
  </si>
  <si>
    <t>11,12,14,15,17</t>
  </si>
  <si>
    <t>Name first used by MacDermot (unpublished) in Gallagher 1992, 1996, brief description in Sleeman And Pracht (1999) where the unit was formalised, also Pracht et al 2004, and a detailed description in Gallagher et al 2006.</t>
  </si>
  <si>
    <t>The type Sections are at Black Head (base - M 1532 1214) Ballard Bridge (base - R3291 9177) and NE of Ailwee (base - M2481 0658), Co. Clare.</t>
  </si>
  <si>
    <t>The formation succeeds the Tubber Formation conformably and passes up to the Slievenaglasha Formation</t>
  </si>
  <si>
    <t>The formation is typified by pale-grey packstones and wackestones, but also contains intervals of dark cherty limestones, often associated with oolitic grainstones.  The formation has been divided into 10 members in the type area of the Burren.  The base of the formation is marked by a laterally continuous dolomite horizon found below the first appearance of cerioid Lithostrotian corals. horizon.</t>
  </si>
  <si>
    <t>Pale grey clean skeletal limestone</t>
  </si>
  <si>
    <t>The topmost member, the Aillwee Member, consists of 9 limestone cycles that form distinctive terraces in the landscape and the top of the formation is marked by a palaeokarst</t>
  </si>
  <si>
    <t>365-385m in the Burren</t>
  </si>
  <si>
    <t>Barr Church Andesite Member (Topped Mountain Sandstone Formation)</t>
  </si>
  <si>
    <t>CDTOMT1</t>
  </si>
  <si>
    <t>TDbc</t>
  </si>
  <si>
    <t>Extruded during formation of the Topped Sandstone Formation, thus mapped as a member (Geraghty 1997)</t>
  </si>
  <si>
    <t>Purplish grey, flow banded, strongly jointed andesite</t>
  </si>
  <si>
    <t>Purple grey banded andesite</t>
  </si>
  <si>
    <t>Tawnyshane Tillite Formation</t>
  </si>
  <si>
    <t>MRTAWN</t>
  </si>
  <si>
    <t>Long (1974) called this the Tawnyshane Pelitic Member of the Tawnyshane Formation, MacDermot et al (1996) renamed it.</t>
  </si>
  <si>
    <t>Transitions upwards into the Leckee Quartzitic Formation</t>
  </si>
  <si>
    <t>Pelitic, semi-pelitic and psammitic schists predominate. Near the top some pelitic and semi-pelitic beds contain coarse feldspathic grains and pebbles, and cobbles of psammite. Quartzite and psammite beds increase in frequency and thickness upwards, forming a transition to the stratigraphically overlying Leckee Quartzitic Formation.</t>
  </si>
  <si>
    <t>Megacrystic-Porphyritic Granite (Galway Granite)</t>
  </si>
  <si>
    <t>GAGRA</t>
  </si>
  <si>
    <t>GaMp</t>
  </si>
  <si>
    <t>Phenocrysts up to 80mm in longest dimension, and is commonly foliated. Typically composed of primary zoned plagioclase, An15-35, Orthoclase-microcline, quartz, biotite, hornblende, titanite, magnetite, apatite, zircon and secondary chlorite, sericite, epidote or allanite, prehnite, titanite, andradite-grossular-hydrogrossular garnet, sulphides and iron oxides.</t>
  </si>
  <si>
    <t>Monzogranite, mafic and megacrystic</t>
  </si>
  <si>
    <t>Kinsale Formation</t>
  </si>
  <si>
    <t>CDKINS</t>
  </si>
  <si>
    <t>This was defined by Naylor, D. (1966) as the Kinsale Group which was divided into four formations on the type section. The group and formations were later downgraded to formational and member status (Naylor, May1972)</t>
  </si>
  <si>
    <t>The Old Head of Kinsale, Co. Cork (Grid Ref: 1624004075 to 16162004145)</t>
  </si>
  <si>
    <t>The Kinsale Formation rests conformably and sharply on the Old Head Sandstone Formation. It passes up conformably to the Courtmacsherry Formation.</t>
  </si>
  <si>
    <t>The Kinsale Formation is characterised by grey mudstones and mud dominant heterolithic lithologies - in ascending order at the type section: Castle Slate Member - uniform nodular dark grey mudstones without sandstone; Narrow Cove  Member - dominantly muddy with occasional sand laminae near the base, heterolithic sandstones interbedded with linsen bedded mudstones increasing upward, but no thick sandstones; Pig's Cove Member - distinguished from the Narrow Cove Member by a lack of sandstones.</t>
  </si>
  <si>
    <t>Overall, mud dominant succession of grey mudstones and sand lensed mudstones and subsidiary flaser bedded sandstones.</t>
  </si>
  <si>
    <t>Mudstone and heterolithic lithologies</t>
  </si>
  <si>
    <t>VI Miospore Biozone-BP Miospore Biozone</t>
  </si>
  <si>
    <t xml:space="preserve">The formation is mapped over a wide area from Ardmore, Co. Waterford to West Cork. In East Cork the Cuskinny Member (MacCarthy et al 1978) is recognised as a sandstone - dominant equivalent of the Narrow Cove Member. </t>
  </si>
  <si>
    <t>Naylor (1966) recorded the formation as 2499 feet (768m) thick on the type section. On the South Ringabella section the Kinsale Formation was recorded by Naylor (1969) as 1010m thick (excluding the Tower and Quartz Conglomerate Formations, sensu Naylor</t>
  </si>
  <si>
    <t>Doo Lough Pebbly Sandstone Member (Glenflesk Chloritic Sandstone Formation</t>
  </si>
  <si>
    <t>DUGFLCD</t>
  </si>
  <si>
    <t>GCdl</t>
  </si>
  <si>
    <t>Pracht (1997)</t>
  </si>
  <si>
    <t>The member includes cross-stratified normal graded conglomerates, pebbly sandstones, grey-green medium to coarse-grained sandstones, siltstones and slates in various proportions and often in rhythmical repetition. Sedimentation cycles start with the deposition of pebbly sandstone or conglomerate, succeeded by coarse sandstone and fine-grained clastics towards the top. The pebbles are sub-angular to sub-rounded, composed of vein quartz, sandstones, jasper, chert and quartzites.</t>
  </si>
  <si>
    <t>Approximately 700m thick</t>
  </si>
  <si>
    <t>Feale Sandstone Formation</t>
  </si>
  <si>
    <t>CNFEAL</t>
  </si>
  <si>
    <t>Brennand (1965)</t>
  </si>
  <si>
    <t>Rhythmic repetition of brown to green sandstone and shale with occasional coal seams. The sandstones are flaggy to cross-bedded with a westerly provenance and occasionally show convoluted bedding, slump structures and load casts. Apart from plant debris, the sandstones in the lower parts are unfossiliferous. Towards the top of the formation, meandering fossil burrows, typical of the well-known Liscannor Flags from the Cliffs of Moher, are common.</t>
  </si>
  <si>
    <t>Knockroe Virtic-Lithic Tuff Member (Knockroe Volcanic Formation)</t>
  </si>
  <si>
    <t>CDKROEV</t>
  </si>
  <si>
    <t>KRv</t>
  </si>
  <si>
    <t>Overlain by the Knockroe Basalt Lava Flow Member</t>
  </si>
  <si>
    <t>Early eruptions were highly explosive, reflecting seawater incursion into open vents as have rise accumulations of various types of tuffs and tuff breccias, lithic and lithic-vitric, which formed small cones</t>
  </si>
  <si>
    <t>Tuff and tuff-breccia</t>
  </si>
  <si>
    <t>Lower Sandstone Member (Craggagh Shale Formation)</t>
  </si>
  <si>
    <t>CRAGL</t>
  </si>
  <si>
    <t>CHls</t>
  </si>
  <si>
    <t>Basal Clastics (Rinn Point Limestone Formation)</t>
  </si>
  <si>
    <t>CDBACL</t>
  </si>
  <si>
    <t>RPbc</t>
  </si>
  <si>
    <t>The Croaghbeg Formation of Al-Rawi (1972), Long and McConnell (1999)</t>
  </si>
  <si>
    <t>Passes from a basal pale resistate conglomerate up into thick grey sandstone bodies with minor silt intervals, of fluviatile facies, and then into alternating sandstone/siltstone and shales. This is overlain by a sequence of shales, siltstones and sandstones commonly arranged in upward coarsening cycles, with intense burrowing, principally Diplocraterion and Chondrites.</t>
  </si>
  <si>
    <t>116m thick</t>
  </si>
  <si>
    <t>Achillbeg School Black Slate Member (South Achillbeg Formation)</t>
  </si>
  <si>
    <t>CHSABGS</t>
  </si>
  <si>
    <t>ABsl</t>
  </si>
  <si>
    <t>The uppermost unit in the South Achillbeg Formation is the Achillbeg School Black Slate Member, composed of graphitic slate</t>
  </si>
  <si>
    <t>Black slate</t>
  </si>
  <si>
    <t>Lough Slat Conglomerate Formation</t>
  </si>
  <si>
    <t>DULOSL</t>
  </si>
  <si>
    <t>Equivalent to the Castle Hill Conglomerates of Capewell (1965), Todd (1989)</t>
  </si>
  <si>
    <t>Oligomict pebble to cobble conglomerate and trough cross-bedded pebbly sandstones possibly representing a high energy braided sheet flood.</t>
  </si>
  <si>
    <t>Quartz pebble conglomerate</t>
  </si>
  <si>
    <t>The lowest unit in the Slieve Mish Group</t>
  </si>
  <si>
    <t>Varies from 15 to 120m in thickness.</t>
  </si>
  <si>
    <t>Xenolite Facies (Fanad Granite)</t>
  </si>
  <si>
    <t>IIFAXE</t>
  </si>
  <si>
    <t>FaX</t>
  </si>
  <si>
    <t>Carey (1995), Long and McConnell (2001)</t>
  </si>
  <si>
    <t>Components of the Xenolite facies forma a broad marginal zone to the main pluton.</t>
  </si>
  <si>
    <t>The petrographical range of the Xenolite Facies is from diorite to monzogranite, including monzonite, monzodiorite, tonalite and granodiorite. Locally derived xenoliths and rafts of country rock, including pelitic schist, quartzite and marble, vary greatly in abundance and preserve a poor ghost stratigraphy in all varieties of the Xenolithic Facies.</t>
  </si>
  <si>
    <t>Monzogranite to diorite with xenoliths</t>
  </si>
  <si>
    <t>Granite and xenoliths</t>
  </si>
  <si>
    <t>Ardnasillagh Formation</t>
  </si>
  <si>
    <t>CDADNS</t>
  </si>
  <si>
    <t>AS</t>
  </si>
  <si>
    <t>Ardnasillagh townland 4km east southeast of Oughterard.</t>
  </si>
  <si>
    <t>Predominantly dark-grey calcarenites (packstones), but including some paler, coarser and more crinoidal limestones in the lower part and right at the top. Burrowing is ubiquitous and blackish chert as nodules and strings whose form is often related to  burrows, is abundant throughout except at the top and bottom of the formation.</t>
  </si>
  <si>
    <t>Most of the formation is Arundian but early Holkerian forms are found near the top 20m.</t>
  </si>
  <si>
    <t>It is 66m thick in the Laghtgannon Borehole.</t>
  </si>
  <si>
    <t>Glenlara Volcanic Formation</t>
  </si>
  <si>
    <t>MRGLAV</t>
  </si>
  <si>
    <t>A basic metavolcanic sequence of metadolerites, less massive with common pillows. It is considered to represent a sequence of crystal tuffs and brecciated lavas. Some semi-pelitic and psammitic schists are interbedded with the metavolcanic units which have continental tholeiite (sub-alkaline basalt) affinity.</t>
  </si>
  <si>
    <t>Dolerite and Gabbro (Lithology)</t>
  </si>
  <si>
    <t>LTDOLT</t>
  </si>
  <si>
    <t>Depicted on to many sheets for any but a generic description to apply</t>
  </si>
  <si>
    <t>Cratloes Formation</t>
  </si>
  <si>
    <t>SUCRLO</t>
  </si>
  <si>
    <t>Holland et al (1988). Sleeman et al (1999) suggest that the formation is broadly equivalent to the Broadford Formation of Archer et al (1996),</t>
  </si>
  <si>
    <t>Occupies the ground north of Woodcock Hill.</t>
  </si>
  <si>
    <t>Thin to medium bedded, laminated, grey to green siltstones which are occasionally calcareous and grade up to fine-sand size. When decalcified, they are yellow/brown in colour. Nodules, sometimes associated with iron oxide, up to 0.5m in diameter, are characteristic of the formation</t>
  </si>
  <si>
    <t>Approximately 300m</t>
  </si>
  <si>
    <t>Inchacoomb Formation</t>
  </si>
  <si>
    <t>SLICMB</t>
  </si>
  <si>
    <t>The formation consists of largely of medium to thick-bedded graded greywackes, which are regularly interbedded with greenish grey shales, except locally, where the place of the shales is taken by purple siltstones and mudstones. In addition to the normal interbedded greywackes, the purple argillites locally are interstratified with channel-fill, pebbly sandstones.</t>
  </si>
  <si>
    <t>Greywacke and dark green shale</t>
  </si>
  <si>
    <t>A minimum thickness of 350m is estimated for the first strata,</t>
  </si>
  <si>
    <t>Errisbeg Townland Granite (Galway Granite)</t>
  </si>
  <si>
    <t>IDGAGRE</t>
  </si>
  <si>
    <t>GaEb</t>
  </si>
  <si>
    <t>briefly described by Long et al (1995)</t>
  </si>
  <si>
    <t>This is the most common granite facies within the batholith, subdivided into five varieties, the most common being a pink to very pale grey adamellite (monzogranite: Callowfinish Variety, GaCF) with pink megacrysts of K-feldspar and of greenish sauritized plagioclase feldspar, both of which commonly range from about 2 to 5cm long</t>
  </si>
  <si>
    <t>Megacrystic pink-grey monzogranite</t>
  </si>
  <si>
    <t>Porphyritic Felsite (Slieve Gullion Complex)</t>
  </si>
  <si>
    <t>ITSGPF</t>
  </si>
  <si>
    <t>The vents were believed to be formed by explosive degassing of acid magma which subsequently intruded the breccias and formed the porphyritic felsite</t>
  </si>
  <si>
    <t>Porphyritic felsite</t>
  </si>
  <si>
    <t>Castlehaven Formation</t>
  </si>
  <si>
    <t>DUCAST</t>
  </si>
  <si>
    <t>Graham, J.R. and Reilly, T.A. (1976)</t>
  </si>
  <si>
    <t>This is at Castlehaven, Co. Cork.</t>
  </si>
  <si>
    <t>It is underlain by the Sherkin Formation and passes up to the Toe Head Formation.</t>
  </si>
  <si>
    <t>The dominant lithology is a well cleaved purple mudrock  with thin intercalations of small-scale cross stratified (rippled) sandstone or coarse siltrocks. The other common  lithology is fine or medium-grained sandstone, characteristically large scale cross-stratified.</t>
  </si>
  <si>
    <t>Purple mudstones and siltstones with sandstone bodies</t>
  </si>
  <si>
    <t>Purple mudstone, siltstone and sandstone</t>
  </si>
  <si>
    <t>The formation is 750m thick on the type section.</t>
  </si>
  <si>
    <t>Kilsheelan Limestone Formation</t>
  </si>
  <si>
    <t>CDKSHE</t>
  </si>
  <si>
    <t>18,22,23</t>
  </si>
  <si>
    <t>The type area was designated in the numerous disused quarries around the village of Kilsheelan, south County Tipperary (Grid Ref. 22816234)</t>
  </si>
  <si>
    <t>The base of the formation is gradational from the underlying Silverspring Formation and passes up conformably to the Ballyglasheen Oolite Formation or the laterally equivalent Rathronan Formation.</t>
  </si>
  <si>
    <t>The formation consists of clean to slightly argillaceous wackestones, packstones and grainstones, with occasional nodules of chert. On sheet 18 the formation consists of tabular, metre scale beds of crinoidal, pellety packstones and grainstones, with corals and other bioclasts. Generally paler, cleaner grainstones occur near the base in contrast to the darker grey, slightly argillaceous strata higher up in the sequence. Chert occurs occasionally and algal laminations and fragments may be locally important</t>
  </si>
  <si>
    <t>Clean or slightly muddy limestones, occasionally cherty.</t>
  </si>
  <si>
    <t>Limestone, occasionally cherty</t>
  </si>
  <si>
    <t>The base of the formation is marked by a great abundance and diversity of Foraminifera and Algae. Archaediscids first appear some way above the base and mark the base of the Arundian. Caniniid corals are abundant.</t>
  </si>
  <si>
    <t>The formation is estimated to be up to 900m thick.</t>
  </si>
  <si>
    <t>Type 1 Granite (Blackstairs Granite)</t>
  </si>
  <si>
    <t>IDBSGR1</t>
  </si>
  <si>
    <t>Bs1</t>
  </si>
  <si>
    <t>Drumarg Conglomerate Formation</t>
  </si>
  <si>
    <t>PDMAG</t>
  </si>
  <si>
    <t>Unconformably overlies the Dinantian (Visean) Armagh Group, top not exposed, but from drill core it passes up into the Dobbin Sandstone Formation</t>
  </si>
  <si>
    <t>Purple-red bedded conglomerates and coarse grained sandstones</t>
  </si>
  <si>
    <t>Purple-red conglomerate and sandstone</t>
  </si>
  <si>
    <t>16-53m</t>
  </si>
  <si>
    <t>Lough Muck Formation</t>
  </si>
  <si>
    <t>S*MUCK</t>
  </si>
  <si>
    <t>MU</t>
  </si>
  <si>
    <t>The basal part of the formation consists of sandstones and siltstones that show evidence of storm-influenced deposition with hummocky cross-stratification, erosively based coquinas and channelized sand deposits. Upper part of the formation include cross-bedded sandstones of tidal origin, and shelly fossils show more evidence of being in situ than those lower down.</t>
  </si>
  <si>
    <t>Glencolumbkille Limestone Formation</t>
  </si>
  <si>
    <t>GKLS</t>
  </si>
  <si>
    <t>Long and McConnell (1999) follow the descriptions of Howarth et al (1966). Long and McConnell (1997) briefly describe the formation</t>
  </si>
  <si>
    <t>A cream to grey dolomitic marble, within which oolitic bands, mudflake breccia and stromatolites may be present on Fanad. On Sheet 3 a lowermost Skelpoonagh Bay Limestone Member is, consisting of light grey, graphitic, calcitic marble is followed by the lighter coloured cream or greyish Glencolumbkille Dolomite Member. Between these is a striped grey semi-pelitic schist of the Glen Head Schist Member</t>
  </si>
  <si>
    <t>Dolomitic marble and semi-pelitic schist</t>
  </si>
  <si>
    <t>Bregaun Flagstone Formation</t>
  </si>
  <si>
    <t>CNBREG</t>
  </si>
  <si>
    <t>Nevill (1957)</t>
  </si>
  <si>
    <t>from the northern margin of the Slieveardagh Coalfield.</t>
  </si>
  <si>
    <t>Rests on the Killeshin Siltstone Formation and passes up to the Moyadd Coal Formation.</t>
  </si>
  <si>
    <t>Thick grey flaggy bedded sandstones and siltstones with subordinate amounts of silty, grey and often micaceous shales.  Cross-bedding and rippled surfaces are common and sheet slumps and sand volcanoes are recorded.</t>
  </si>
  <si>
    <t>Thick-bedded flaggy sandstones and siltstones.</t>
  </si>
  <si>
    <t>Flaggy sandstone and siltstone</t>
  </si>
  <si>
    <t>G1a-G1b</t>
  </si>
  <si>
    <t>50m</t>
  </si>
  <si>
    <t>Achillbeg Conglomerate Member (South Achillbeg Formation)</t>
  </si>
  <si>
    <t>CHSABGC</t>
  </si>
  <si>
    <t>ABcg</t>
  </si>
  <si>
    <t>The lowest unit of the South Achillbeg Formation is the Achillbeg conglomerate member composed of coarse grit and conglomerates.</t>
  </si>
  <si>
    <t>Grit and conglomerate</t>
  </si>
  <si>
    <t>Ardaun Lava Member (Lough Mask Formation)</t>
  </si>
  <si>
    <t>S*MASKL</t>
  </si>
  <si>
    <t>MKla</t>
  </si>
  <si>
    <t>A fine-grained, pink, locally vesicular trachyte (keratophyre of earlier workers. Locally pillows have been recognised.</t>
  </si>
  <si>
    <t>0-115m</t>
  </si>
  <si>
    <t>Ballyreagh Conglomerate Formation</t>
  </si>
  <si>
    <t>CDBYRG</t>
  </si>
  <si>
    <t>On southern and eastern flanks of Ballyreagh Mountain (approx.. GR 23100 34900) in County Fermanagh</t>
  </si>
  <si>
    <t>Lies stratigraphically above the Topped Mountain Sandstone Formation and the base is marked by the first appearance of conglomerate facies. Passes up in to the Namurian Ballinamullard Mudstone Formation</t>
  </si>
  <si>
    <t>Overall it fines upwards such that conglomerates and pebbly sandstones become thinner and less frequent towards the top of the formation, where they are separated by fine-grained grey-red and brown sandstones and mudstones.</t>
  </si>
  <si>
    <t>Grey to red sandstone and conglomerate</t>
  </si>
  <si>
    <t>Part of Fintona Sub Succession Fines upwards and conglomerates and pebbly sandstones become thinner and less frequent towards the top, where they are separated by fine-grained sandstones and mudstones</t>
  </si>
  <si>
    <t>At least 350m thick</t>
  </si>
  <si>
    <t>Carracastle Formation</t>
  </si>
  <si>
    <t>OACASL</t>
  </si>
  <si>
    <t>The Carracastle formation is characterised by intermediate volcanogenic rocks, including thick, coarse breccias.</t>
  </si>
  <si>
    <t>Volcanogenic</t>
  </si>
  <si>
    <t>G2 Biotite Granite (Rosses Granite)</t>
  </si>
  <si>
    <t>IRSGR2</t>
  </si>
  <si>
    <t>RsG2</t>
  </si>
  <si>
    <t>The G2 member is a coarse grained monzogranite. It locally breaches the G1 member to form a portion of the outer eastern granite contact witch dips outwards at 55 degrees. Contact with G1 is commonly transitional over distances approximately up to 100m, particularly in the north and northeast, though occurrence of a pegmatite zone may make the contact more conspicuous. G1 and G2 did not produce veins that cut one another.</t>
  </si>
  <si>
    <t>Coarse monzogranite</t>
  </si>
  <si>
    <t>Slate Member (Mweelrea Formation)</t>
  </si>
  <si>
    <t>O*MWEES</t>
  </si>
  <si>
    <t>MWsl</t>
  </si>
  <si>
    <t>Three prominent slate horizons occur within the Mweelrea Formation, the Glendavock, Uggool and Glenconnelly Members. These are lithologically similar to the Glenummera Formation. They have sharp bases and coarsen up into more typical Mweelrea Formation sandstones</t>
  </si>
  <si>
    <t>Green-grey slate</t>
  </si>
  <si>
    <t>Arenig-Caradoc</t>
  </si>
  <si>
    <t>Cornamona Marble Formation</t>
  </si>
  <si>
    <t>MSCORN</t>
  </si>
  <si>
    <t>Long et al (1995; 2005)</t>
  </si>
  <si>
    <t>The base of the formation is truncated by the Renvyle-Bofin Slide. The top of the formation is undefined, but in the lithological transition to the Ben Levy Grit Formation the top of the uppermost graphitic beds may provide a useful dividing line.</t>
  </si>
  <si>
    <t>Black graphitic pelitic and semi-pelitic schists, pale grey graphitic bands with lenses of calcitic marble, and marble breccia comprise most of the formation. Possible algal (or other primitive plant) remains are known from the graphitic marbles. Some marbles are locally non-graphitic and composed of white calcite. Other lithologies include weakly or non graphitic calcareous pelitic and semi-pelitic schists, pebbly and gritty psammites, thin quartzite, calc-magnesian schists possibly of metasomatic origin.</t>
  </si>
  <si>
    <t>Black schist, marble and marble breccia</t>
  </si>
  <si>
    <t>Lough Muskry Formation</t>
  </si>
  <si>
    <t>DULMSK</t>
  </si>
  <si>
    <t>Overlies the Galtymore Formation, followed by the Slievenamuck Conglomerate Formation</t>
  </si>
  <si>
    <t>Fining upward sets of purple mudrock, cornstones, channel sandstones and lithic conglomerates.</t>
  </si>
  <si>
    <t>Conglomerate and mudstone</t>
  </si>
  <si>
    <t>40-300m thick</t>
  </si>
  <si>
    <t>Milverton Group</t>
  </si>
  <si>
    <t>CDMLV</t>
  </si>
  <si>
    <t>MLV</t>
  </si>
  <si>
    <t>Introduced by Nolan (1986) to incorporate formations associated with the Milverton Platform. Pickard et al (1994 &amp; Strogen et al (1995) extended it to cover all the platform formations in the NE.</t>
  </si>
  <si>
    <t>Micrite, crinoidal grainstone-packstone</t>
  </si>
  <si>
    <t>Termon Formation</t>
  </si>
  <si>
    <t>TERM</t>
  </si>
  <si>
    <t>McCallien (1935), Roberts (1973), Long and McConnell (1997)</t>
  </si>
  <si>
    <t>The lowermost semi-pelitic schists are typically dark and graphitic and interbedded with thin units of dolomitic marble and lenses of psammite. the semi-pelitic schists become greenish and calcareous upwards and are interbedded with thin greenish psammitic schists. At higher stratigraphical levels greenish, calcareous, pelitic and semi-pelitic schists are dominant. Pebbly grit units occurring in the middle part of the formation are locally named the Knockletteragh Grits.</t>
  </si>
  <si>
    <t>Banded semi-pelitic and psammitic schist</t>
  </si>
  <si>
    <t>Glenflesk Chloritic Sandstone Formation</t>
  </si>
  <si>
    <t>DUGFLC</t>
  </si>
  <si>
    <t>The formation defined by Pracht (1997) is equivalent to the St. Finan's Sandstone Formation in west and northwest Iveragh (Capewell 1975, Russell 1984, Pracht 1996), and the Green Sandstone Formation and Lough Acoose Sandstone Formation in the Reeks area</t>
  </si>
  <si>
    <t>The characteristic section for the Glenflesk Chloritic Sandstone Formation is located in the River Flesk valley between the villages of Glenflesk and Clonkeen.</t>
  </si>
  <si>
    <t>The base of the formation is not exposed. The formation is conformably overlain by the Gun Point Formation</t>
  </si>
  <si>
    <t>The main lithologies consist of green-coloured, mostly medium-grained sandstone, conglomerate and pebbly sandstone, together with green and purple siltstone. The green medium to coarse-grained highly chloritic sandstones are characteristic for the formation.</t>
  </si>
  <si>
    <t>2135m in the Black Valley</t>
  </si>
  <si>
    <t>Psammitic Paragneiss (Slishwood Division)</t>
  </si>
  <si>
    <t>PSQFGU</t>
  </si>
  <si>
    <t>SWQ</t>
  </si>
  <si>
    <t>Fine-grained granoblastic psammitic paragneisses, with variable intensity of foliation (thin quartz and feldspar folia) ranging from massive to mylonitic varieties with ribboned quartz in major D2 shear zones, are the dominant lithology in the northeast Ox mountains and eastern Rosses Point Inliers. Abundance of quartz, pink perthitic potassium feldspar, and white usually secondary plagioclase feldspar give the rocks predominantly whitish or light grey colours. Pink garnet and rutile are accessories</t>
  </si>
  <si>
    <t>Psammitic paragneiss</t>
  </si>
  <si>
    <t>Ulster Canal Formation</t>
  </si>
  <si>
    <t>CDULCL</t>
  </si>
  <si>
    <t>This unit was first named in an unpublished GSI report by ni Bhroin (1993) and the name published and briefly described by Geraghty (1997). It is equivalent to the Navan Beds and the overlying "shaly pales" on the south side of the Longford-Down massif.</t>
  </si>
  <si>
    <t>The type section is at GR 26110 33085.</t>
  </si>
  <si>
    <t>It overlies the Cooldaragh Formation and passes up to the Ballysteen Formation</t>
  </si>
  <si>
    <t>It is composed of a marine sandstone unit and 'shaly pales and pale beds', that is silty and sandy limestones that are variably fossiliferous with occasional parallel and cross-laminations and some fine-grained limestones.</t>
  </si>
  <si>
    <t>Calcareous sandstone and siltstone</t>
  </si>
  <si>
    <t>Borehole data suggests that it is less than 60m thick and on average about 30m thick.</t>
  </si>
  <si>
    <t>Deer Park Complex</t>
  </si>
  <si>
    <t>CHDPCX</t>
  </si>
  <si>
    <t>DX</t>
  </si>
  <si>
    <t>Ryan et al (1983) Long et al (1995)</t>
  </si>
  <si>
    <t>The Deer Park Complex comprises: serpentinite, serpentinite breccias and carbonate-talc-tremorlite schists, all derived from ultramafic rocks largely by hydrothermal alteration; MORB-associated, ophitically textured, metagabbros and metadolerites, the latter locally occurring as sheeted dykes; rodingite veins, that cut across serpentinite and amphibolite; and metapyroxenes.</t>
  </si>
  <si>
    <t>Serpentinite, talc schist and metabasics</t>
  </si>
  <si>
    <t>Clare Shale Formation</t>
  </si>
  <si>
    <t>CNCLSH</t>
  </si>
  <si>
    <t>14,17,20,21</t>
  </si>
  <si>
    <t>First described in NW Clare by Hodson (1954) as the Clare Shales; Hodson and Lewarne (1961) provided a regional description. Further descriptions are given in Sleeman and Pracht (1999) and Pracht et al (2004)</t>
  </si>
  <si>
    <t>In the Burren area the Dinantian - Namurian boundary is apparently a non-sequence, the Clare Shale resting on an irregular erosion surface of Limestone. South of Kilfenora, the non-sequence is reduced; a basal shale unit with siliceous mudstones</t>
  </si>
  <si>
    <t>In the type area the formation consists of a condensed sequence of black shales with closely spaced layers rich in goniatites, underlain by shales with many phosphatic horizons.  Nodules and bands of clay ironstone occur near the top of the formation. Several informal members have been erected (MacDermot unpublished), the Cahermacon, Phosphate Shale and Goniatite members (Pracht et al 2004).</t>
  </si>
  <si>
    <t>Mudstone, cherty at base</t>
  </si>
  <si>
    <t>P2 - E1 - R1b Goniatite Zones</t>
  </si>
  <si>
    <t>The base of the formation is P2 in age at Ballybunnion (Kerry) (Kelk 1960), and E1 at Inishtubbrid north of the Shannon. The youngest beds are R1b in NW Clare (Hodson and Lewarne 1961)</t>
  </si>
  <si>
    <t>It is 12-15m thick in the type area.</t>
  </si>
  <si>
    <t>Kilmurry Sandstone Formation</t>
  </si>
  <si>
    <t>DMKLMY</t>
  </si>
  <si>
    <t>Coumbrack Formation of Capewell (1965), Horne (1974)</t>
  </si>
  <si>
    <t>At Kilmurry Bay</t>
  </si>
  <si>
    <t>Interdigitates with the Inch Conglomerate Formation</t>
  </si>
  <si>
    <t>The formation is composed of red/purple medium grained, well sorted quartz sandstones with large-scale cross-stratification. The sandstones represent deposits of an aeolian dune field</t>
  </si>
  <si>
    <t>Aeolian sandstone</t>
  </si>
  <si>
    <t>340m</t>
  </si>
  <si>
    <t>Granodiorite and diorite (Galway Granite)</t>
  </si>
  <si>
    <t>LTGRDI</t>
  </si>
  <si>
    <t>Gd</t>
  </si>
  <si>
    <t>Very briefly described by Pracht et al (2004), in the appendix</t>
  </si>
  <si>
    <t>Medium grained granodiorite, variably hybridised by the granite; generally lack K-feldspar phenocrysts</t>
  </si>
  <si>
    <t>Lower Limestone Shales</t>
  </si>
  <si>
    <t>CDLLS</t>
  </si>
  <si>
    <t>LLS</t>
  </si>
  <si>
    <t>14,15,17,18,20,21,22</t>
  </si>
  <si>
    <t>Pracht et al (2004), Philcox (1984)</t>
  </si>
  <si>
    <t>The standard succession for this unit is in the Limerick Province where it is based on coastal sections on the Shannon Estuary and on the Pallaskenry borehole (LI-68-10). It comprises the Mellon House, Ringmoylan, Ballyvergin and Mallymartin formations.</t>
  </si>
  <si>
    <t>Sandstone, mudstone and shale</t>
  </si>
  <si>
    <t>Mudbank Limestone (Lithology)</t>
  </si>
  <si>
    <t>LTMUBK</t>
  </si>
  <si>
    <t>Present on sheets: 3, 7, 8, 11, 12, 13, 17, and 18</t>
  </si>
  <si>
    <t>Keadew Formation</t>
  </si>
  <si>
    <t>DLKDEW</t>
  </si>
  <si>
    <t>KW</t>
  </si>
  <si>
    <t>Charlesworth (1960) and Simon (1984)</t>
  </si>
  <si>
    <t>The Keadew Formation overlies and interfingers the Moygara Formation</t>
  </si>
  <si>
    <t>The Keadew Formation is largely comprised of sheets of quartz-rich sandstone. These rocks appear massive, though a faint parallel lamination or cross stratification can sometimes be seen. The beds generally have undulating tops and are capped by a thin veneer of mud0cracked or ripple-marked mudstone, suggesting deposition by distal sheet floods on an alluvial plain.</t>
  </si>
  <si>
    <t>Quartz rich sandstone</t>
  </si>
  <si>
    <t>Lough Mask Formation</t>
  </si>
  <si>
    <t>S*MASK</t>
  </si>
  <si>
    <t>The formation includes the basal breccia or conglomerates, predominantly derived from the local underlying Dalradian schists or Ordovician volcanic rocks, and a sequence of massive or cross-bedded, unfossiliferous purple sandstones, with occasional mud cracks and mud flakes, interpreted as fluvial deposits derived from the north.</t>
  </si>
  <si>
    <t>The thickness of the formation varies with palaeotopography up to 200m</t>
  </si>
  <si>
    <t>Bunnafahy Conglomerate Formation</t>
  </si>
  <si>
    <t>MRBUNC</t>
  </si>
  <si>
    <t>The formation is dominated by thinly interbedded white quartzites and calcareous psammites. The quartzite beds have been fragmented into clasts which are supported by a calcareous psammitic matrix in channel fill. Quartz pebbles are also present.</t>
  </si>
  <si>
    <t>Srahmore Quartzite Member (Cullydoo Formation)</t>
  </si>
  <si>
    <t>MPCULL2</t>
  </si>
  <si>
    <t>Dominantly banded white quartzites and pale psammitic and feldspathic psammitic schists</t>
  </si>
  <si>
    <t>White quartzite and pale psammitic schist</t>
  </si>
  <si>
    <t>Killuney Conglomerate Formation</t>
  </si>
  <si>
    <t>CDKILU</t>
  </si>
  <si>
    <t>Lies unconformably on Lower Palaeozoics of the Northern Belt of the Longford Down Massif, and passes upwards in to the Retreat Siltstone Formation</t>
  </si>
  <si>
    <t>Purple-red, fine-grained conglomerates with fine to coarse grained sandstones and banded siltstones</t>
  </si>
  <si>
    <t>Purple-red conglomerate</t>
  </si>
  <si>
    <t>80-100m</t>
  </si>
  <si>
    <t>Birreencorragh Quartzite Member (Birreencorragh Schist Formation)</t>
  </si>
  <si>
    <t>MRBIRSQ</t>
  </si>
  <si>
    <t>BHqz</t>
  </si>
  <si>
    <t>Quartzites and coarse gritty quartzites (quartz wackes) with subordinate semi-pelitic schists. the member forms the lowest part of the Birreencorragh Schist Formation, and may equate with the Nephin Formation</t>
  </si>
  <si>
    <t>Luggacurren Shale Formation</t>
  </si>
  <si>
    <t>CNLUGG</t>
  </si>
  <si>
    <t>Stream section immediately south of the village of Luggacurren.</t>
  </si>
  <si>
    <t>Base in contact with Visean Limestones but in a structurally complex zone in the type section for the base of the lowest member (the Coonbeg Mbr). Top passes up to the Killeshin Siltstone Formation.</t>
  </si>
  <si>
    <t>The formation is characterised by black to dark grey shales and mudstones.  Thin argillaceous cherts  and limestones are found in the lower and middle part of the formation respectively.  The absence of sand and silt grade lithologies is distinctive. Marine fossils (bivalves and goniatites) occur at many levels especially in the mid - upper parts of the formation.</t>
  </si>
  <si>
    <t>Dark-grey to black mudstones and shales with thin-bedded muddy cherts and limestones and fossiliferous marine-bands.</t>
  </si>
  <si>
    <t>Mudstone, thin-bedded chert and limestone</t>
  </si>
  <si>
    <t>Arnsbergian-Kinderscoutian</t>
  </si>
  <si>
    <t>83m</t>
  </si>
  <si>
    <t>Central Clare Group</t>
  </si>
  <si>
    <t>CNCCG</t>
  </si>
  <si>
    <t>CCG</t>
  </si>
  <si>
    <t>Sevastopulo (2001), Pracht et al (2004)</t>
  </si>
  <si>
    <t>The group comprises five cyclothems (I to V), of mudstone, siltstone and sandstone. The basal mudstone is 7-18m thick and laminated. In general, the mudstones are overlain by laminated to massive grey siltstones followed by thick, laminated and cross-bedded sandstones. The laminated sandstones beds are often graded, show ripples and abundant trace fossils. Channel-sandstones, which may occur throughout the succession, have an erosive base are fine to medium grained, and become finer upwards.</t>
  </si>
  <si>
    <t>Ballynamuddagh Granite</t>
  </si>
  <si>
    <t>IIBMGR</t>
  </si>
  <si>
    <t>Bm</t>
  </si>
  <si>
    <t>This granite was named in Tietzsch-Tyler and Sleeman (1994a, b)</t>
  </si>
  <si>
    <t>Intrudes the Ballyhoge Formation east of Enniscorthy. It is poorly exposed and is only represented at the surface by a number of small isolated bodies</t>
  </si>
  <si>
    <t>Grey, fine to medium grained biotite granite</t>
  </si>
  <si>
    <t>Grey biotite granite</t>
  </si>
  <si>
    <t>Geophysical evidence suggests that there is a much larger granite body beneath the surface (Tietzsch-Tyler and Sleeman (1994). Possibly 30x12 km in size, the Ballynamuddagh Granite is poorly exposed.</t>
  </si>
  <si>
    <t>Mellon House Formation</t>
  </si>
  <si>
    <t>CDMELL</t>
  </si>
  <si>
    <t>15,17,25</t>
  </si>
  <si>
    <t>The name was first used by Shephard-Thorn, E.R. (1963) as the Mellon House Beds. This was formally defined as the Mellon House Formation with a type section designated in Somerville, I.D. and Jones, G.Ll. (1985)</t>
  </si>
  <si>
    <t>This is defined in the Pallaskenry Borehole (LI-68-10) (Grid Ref: 14151534) 1.5 km south of Pallaskenry Co. Limerick. between 377.0 - 339.6m depth.</t>
  </si>
  <si>
    <t>The type section rests conformably and abruptly on Old Red Sandstone (Basal Sandstone of Philcox 1984) and passes up to the Ringmoylan Formation. At Whiting Bay the Whiting Bay Member of the Mellon House Formation overlies the Crows Point Formation</t>
  </si>
  <si>
    <t>The formation comprises mainly dark grey laminated siltstones and fine-grained sandstones, alternating with calcareous shales, in beds 10-30 mm thick. Occasional thicker coarse-grained grey calcareous sandstones, green silty mudstones and rare silty limestones are interbedded.  The darker laminated calcareous horizons are often bioturbated. Rare flaser bedding occurs in the sandier lithologies.</t>
  </si>
  <si>
    <t>Mainly dark grey laminated siltstones and fine-grained sandstones, alternating with calcareous shales</t>
  </si>
  <si>
    <t>Sandstone, siltstone and calcareous shale</t>
  </si>
  <si>
    <t>The type section is37.4m thick.</t>
  </si>
  <si>
    <t>Silverspring Formation</t>
  </si>
  <si>
    <t>CDSILV</t>
  </si>
  <si>
    <t>The type section is in the grounds of Silverspring House, 2.5km north of Mooncoin, County Kilkenny (Grid Ref. 25071184).</t>
  </si>
  <si>
    <t>It is conformable on the Waulsortian Limestones below and passes up gradationally to the Kilsheelan Formation above.</t>
  </si>
  <si>
    <t>The formation comprises pale bedded cherts and dark biomicrites. Large volumes of chert characterise the formation and this decreases upwards  as dark-grey often siliceous biomicrites dominate.</t>
  </si>
  <si>
    <t>Pale-grey bedded cherts and dark biomicrite limestones</t>
  </si>
  <si>
    <t>Bedded cherts and dark limestone</t>
  </si>
  <si>
    <t>Mestognathus beckmanni Zone</t>
  </si>
  <si>
    <t>The formation is poorly exposed in the type vicinity at the eastern end of the Carrick-on-Suir Syncline. Similar cherty units above the Waulsortian are known from other areas.</t>
  </si>
  <si>
    <t>It has a maximum thickness in the type area of 100m and thins to less than 10m towards Clonmel (Keeley 1983).</t>
  </si>
  <si>
    <t>Wexford Formation</t>
  </si>
  <si>
    <t>CDWEXF</t>
  </si>
  <si>
    <t>WX</t>
  </si>
  <si>
    <t>This was defined by Sleeman, A.G. and Tietzsch-Tyler (1988); a more detailed description is given in Nagy et al 2005.</t>
  </si>
  <si>
    <t>The type section is based on a combination of borehole sequences. The base is defined in WX67.15 (Grid Ref: 2936710826) at 182.35m; the entire thickness in WX68.2 (Grid Ref: 2950410807) is taken for the middle of the formation and the top is defined in W</t>
  </si>
  <si>
    <t>The base of the formation rests on the Ballysteen Formation, probably disconformably. The top of the formation is overlain disconformably by the Namurian Park Formation in borehole W80.4 and W80.13 and by the Permo-Triassic Killag Formation in borehole W</t>
  </si>
  <si>
    <t>The formation is characterised by a thick succession of pale-grey to pinky-grey pelmicrite and pelsparite limestones, sometimes brecciated and contained in a matrix of red clay intruded along fissures. The limestone brecciation has been interpreted as due to fault movement, solution collapse of evaporites  and fracturing of porous rock caused by movement of high temperature late diagenetic fluids along fault planes (Nagy et al 2005). The topmost beds of the formation are skeletal coral rich limestones.</t>
  </si>
  <si>
    <t>Pelmicrite and pelsparite limestones, frequently brecciated, with crinoidal shelly calcarenitic grainstones and packstones near the top; the formation is variably dolomitised.</t>
  </si>
  <si>
    <t>Peloidal and brecciated limestone</t>
  </si>
  <si>
    <t>The formation is informally divided into four units by Nagy et al 2005; a thin black Mudstone at the base overlain by the Main Breccia Unit, followed by a Lime mudstone and dolomite Unit, and then a Skeletal Limestone Unit.</t>
  </si>
  <si>
    <t>The composite true thickness of the formation is estimated at about 500m.</t>
  </si>
  <si>
    <t>Graffa More Formation</t>
  </si>
  <si>
    <t>DLGRAF</t>
  </si>
  <si>
    <t>This formation consists of red and green bedded conglomerates with some breccias, and coarse grained sandstones. Local occurrences of acid volcanic rocks (rhyolite) occur on the NW side of Drumneen Lough west of the Islandeady.</t>
  </si>
  <si>
    <t>Up to 900m</t>
  </si>
  <si>
    <t>Kildownet Quartzite Member (Corraun Formation)</t>
  </si>
  <si>
    <t>MRCORR4</t>
  </si>
  <si>
    <t>CNuk</t>
  </si>
  <si>
    <t>Pale clastic quartzites, with coarse quartz and feldspar clasts, are interbedded with bands lacking, or poor, in coarse clasts. Chloritic tuffaceous green bed metavolcanic unit(s) occur at both Kildownet and on the Corraun peninsula</t>
  </si>
  <si>
    <t>Quartzite and basic metavolcanic tuff</t>
  </si>
  <si>
    <t>Quartzite and tuff</t>
  </si>
  <si>
    <t>Bray Head Formation</t>
  </si>
  <si>
    <t>CABRAY</t>
  </si>
  <si>
    <t>McConnell et al (2005) briefly described, Tietzsch-Tyler et al (1994) very briefly described</t>
  </si>
  <si>
    <t>The type area is at Bray Head</t>
  </si>
  <si>
    <t>Slump deformation is widespread with slumped zones from 10m to 200m thick alternating with coherent undeformed sediments. The formation is dominated by greywacke and by the distinctive quartzite units which range in thickness from 10m to over 100m. Quartzites are an integral part of the succession and occasionally show a transition into and from adjacent greywackes. Greywackes range from feldspathic to lithic-greywackes to quartz-wackes through to quartzite.</t>
  </si>
  <si>
    <t>Greywacke and quartzite</t>
  </si>
  <si>
    <t>Mullaghmore Sandstone Formation</t>
  </si>
  <si>
    <t>CDMULM</t>
  </si>
  <si>
    <t>3,6,7,8,9</t>
  </si>
  <si>
    <t>First described by Oswald (1955), and subsequently by Avbovbo (1973)</t>
  </si>
  <si>
    <t>The type area is on the coast west of Drowes River and at Mullaghmore Head.</t>
  </si>
  <si>
    <t>The formation rests on the Bundoran Shale Formation and passes up to the Benbulben Shale Formation</t>
  </si>
  <si>
    <t>The formation consists of a series of cyclical units of siltstones and shales which coarsen up into  medium to coarse grained sandstones.  Trace fossils are abundant and varied, particularly in the shale; siltstones and rippled fine sandstones occur in the lower parts of cycles. There are rapid lateral facies changes, although some thicker channel sandstones at cycle tops are traceable for up  to 4km. Calcareous skeletal sandstones, usually with mega ripples occur above many channel sandstones.</t>
  </si>
  <si>
    <t>TS Biozone miospore assemblages</t>
  </si>
  <si>
    <t>The upper part consists of sandy oolite, calcareous siltstone and thin limestones. The formation is Arundian-Holkerian in age based on TS miospores (Higgs 1984).</t>
  </si>
  <si>
    <t>About 200m thick in the type area.</t>
  </si>
  <si>
    <t>Felsite (Lithology)</t>
  </si>
  <si>
    <t>LTFELS</t>
  </si>
  <si>
    <t>F</t>
  </si>
  <si>
    <t>Flinty, cream-white, minor intrusive possibly of lamprophyric affinity, with very fine-grained felsic groundmass and conspicuous phenocrysts of plagioclase and quartz.</t>
  </si>
  <si>
    <t>The NewCode LTFELS is also used</t>
  </si>
  <si>
    <t>Knock Granite (Galway Granite)</t>
  </si>
  <si>
    <t>IDKNOKGR</t>
  </si>
  <si>
    <t>GaKk</t>
  </si>
  <si>
    <t>This is a pinkish white, medium-coarse grained (1-8mm) granite containing light pink K-feldspars which, together with quartz, increase in size and abundance from west to east, thus reflecting a general eastward coarsening of the granite. It contains more quartz and even less hornblende and biotite than Lough Lurgan Granite.</t>
  </si>
  <si>
    <t>Pinkish medium to coarse grained granite</t>
  </si>
  <si>
    <t>Roundstone Granite</t>
  </si>
  <si>
    <t>IDGAGRR</t>
  </si>
  <si>
    <t>RoGr</t>
  </si>
  <si>
    <t>This body consists entirely of coarse grained, non-porphyritic adamellite (monzogranite). It is composed of about 50 plagioclase feldspar (calcic oligoclase), 25% pink K-feldspar (microcline) and 25% quartz. The ratio of K-feldspar to oligoclase ranges from 1:1 to 1:2. Minor amounts of partly chloritised biotite and green hornblende are also present. A marginal, finer grained facies is distinguished locally. Aplites occur internally, and pegmatites occur both internally and extend out into the country rocks</t>
  </si>
  <si>
    <t>Coarse non-porphyritic monzogranite</t>
  </si>
  <si>
    <t>Killeter Quartzite Formation</t>
  </si>
  <si>
    <t>KTER</t>
  </si>
  <si>
    <t>The formation is present in the area southeast of the Belshade Fault</t>
  </si>
  <si>
    <t>The formation youngs towards the south and becomes essentially absent on the inverted southern limb of the Ballybofey Nappe. It is considered to represent both the Lower and Upper Crana Quartzite Formations</t>
  </si>
  <si>
    <t>Fine-grained, slightly impure quartzite with beds typically c. 5cm thick and occasional graded pebbly beds.</t>
  </si>
  <si>
    <t>Slightly impure quartzite</t>
  </si>
  <si>
    <t>Pyroxene Diorite (Caledonian)</t>
  </si>
  <si>
    <t>LTPXDI</t>
  </si>
  <si>
    <t>Dp</t>
  </si>
  <si>
    <t>O'Connor (1987) and MacDermot et al (1996)</t>
  </si>
  <si>
    <t>A medium-grained pyroxene leuco-diorite forms a single sill-like intrusion with a relatively uniform petrology. It is packed with subhedral to euhedral feldspars up to 3mm in size, with a darker matrix of chlorite, epidote and iron oxides. Phenocrysts are of plagioclase or chloritised pyroxene. The rock is characterised by widespread spherulitic overgrowths which indicate intrusion at a high level into much cooler country rocks</t>
  </si>
  <si>
    <t>Pyroxene diorite</t>
  </si>
  <si>
    <t>Croghan Limestone Formation</t>
  </si>
  <si>
    <t>CDCROG</t>
  </si>
  <si>
    <t>The Croghan Limestone Group was described by Caldwell (1959), this formation has not been re-mapped since then. However MacDermot et al (1996) reclassified it as the Croghan Limestone Formation</t>
  </si>
  <si>
    <t>The formation overlies the Ballymore Limestone Formation and there is an upwards gradation into the Bricklieve Limestone Formation</t>
  </si>
  <si>
    <t>The lowest member comprises 40m of tin-bedded brown-weathering muddy limestone with irregular development of shale partings. the middle member is a distinctive 15m massive even-bedded crinoidal, occasionally oolitic, calcarenite with large pustulid productids. The top member, 52m thick, resembles the basal unit.</t>
  </si>
  <si>
    <t>Muddy limestone and calcarenite</t>
  </si>
  <si>
    <t>107m</t>
  </si>
  <si>
    <t>Slaheny Sandstone Formation</t>
  </si>
  <si>
    <t>DMSLAH</t>
  </si>
  <si>
    <t>Coe and Selwood (1968) first introduced the name. O'Sullivan (1986) established a log of the type section.</t>
  </si>
  <si>
    <t>West side of the mountain road between Coomhola village and Kilgarvan on the Kerry side of the pass (W 020662) in the Slaheny Valley.</t>
  </si>
  <si>
    <t>Alternating purple slates and siltstones and grey-green micaceous sandstones which frequently show conglomeratic cornstones at their base.  Fining upwards cycles are common.  The sandstones are usually thicker and coarser and the overall thickness of individual cycles is greater than the  "West Cork Sandstone Formation" (of Coe and Selwood).  Lower beds of the Slaheny are predominantly fine-grained and consist essentially of purple slates and siltstones with only occasional sandstone units.</t>
  </si>
  <si>
    <t>Cross-bedded medium-grained green sandstone sequences and purple siltstone/fine-grained sandstone.</t>
  </si>
  <si>
    <t>Cross-bedded sandstone and siltstone</t>
  </si>
  <si>
    <t>The formation is equivalent to the Lower Chloritic Sandstone Group of Husain (1957) in northeast Beara (Pracht 1997).</t>
  </si>
  <si>
    <t>C. 1000m thick (Coe and Selwood 1968) but C. 670m thick according to O'Sullivan (1985 - unpublished report.</t>
  </si>
  <si>
    <t>Glencolumbkille Pelite Formation</t>
  </si>
  <si>
    <t>GKPE</t>
  </si>
  <si>
    <t>Rocks previously assigned to the Glencolumbkille Pelite Formation in the type area around Glencolumbkille and in the western Slieve League area have been reassessed and found to lie stratigraphically above the Slieve Tooey Quartzite Formation</t>
  </si>
  <si>
    <t>Predominantly schists of black graphitic pelite with much pyrite, with subordinate units of thin psammite alternating with darker bands of pelite and thin graphitic marble</t>
  </si>
  <si>
    <t>Black graphitic pelitic schist</t>
  </si>
  <si>
    <t>Mullynagowan Sandstone Member (Bundoran Shale Formation)</t>
  </si>
  <si>
    <t>CDBUNSM</t>
  </si>
  <si>
    <t>BNms</t>
  </si>
  <si>
    <t>Newly defined member within the Bundoran Shale Formation (W.I. Mitchell pers comm, 1995) and reported in Geraghty (1997).</t>
  </si>
  <si>
    <t>885 metres east-northeast of the crossroads in Newtownbutler (approx.. GR 24250 32650)</t>
  </si>
  <si>
    <t>Only recognised in Northern Ireland, lies at the base of the Bundoran Shale Formation, directly above the Newtonbutler Limestone Member of the Ballyshannon Formation</t>
  </si>
  <si>
    <t>Subarkose to quartz arenite. Pale grey and fine-grained with parallel laminations. Highly bioturbated, calcareous and finely micaceous (Geraghty 1997)</t>
  </si>
  <si>
    <t>2 metres</t>
  </si>
  <si>
    <t>Tuff (Lithology)</t>
  </si>
  <si>
    <t>LTVOLC</t>
  </si>
  <si>
    <t>Depicted on sheets 8, 15, 16 and 18 of the 100k sheets</t>
  </si>
  <si>
    <t>Mafic and felsic tuffs, of varying age, associated with the host stratigraphy</t>
  </si>
  <si>
    <t>Mafic and felsic tuff</t>
  </si>
  <si>
    <t>Depicted on too many sheets for any but a generic description to apply</t>
  </si>
  <si>
    <t>Slieve Bernagh Formation</t>
  </si>
  <si>
    <t>SMSBNH</t>
  </si>
  <si>
    <t>Archer et al (1996), Gatley et al (2005), Sleeman et al (1999)</t>
  </si>
  <si>
    <t>The contact between the Broadford Formation and the overlying Slieve Bernagh Formation is generally strike faulted, but a conformable transition between the two formations occurs in the Tountinna area, east of Shannon</t>
  </si>
  <si>
    <t>Mappable horizons of conglomerates containing largely granule grade clasts in a sandy matrix. The nature of the conglomerates and their reported channel-fill geometry, as well as the nature of associated lithologies, point to deposition on a continental slope, or at the base as a submarine fan complex</t>
  </si>
  <si>
    <t>Fine and coarse greywacke</t>
  </si>
  <si>
    <t>Cloone Flagstone Formation</t>
  </si>
  <si>
    <t>CNCLNE</t>
  </si>
  <si>
    <t>Brennand (1965) originally defined. Pracht (1996; 1997)</t>
  </si>
  <si>
    <t>The formation is composed of greywackes, siltstones and silty shales. The greywackes are uniformly bedded, fine-grained and show turbidite structures. Some shale units show extensive slumping, and flute, groove and load casts in the overlying sandstone units can be observed. The sediments of the Cloon Flagstone Formation are interpreted as deltaic deposits</t>
  </si>
  <si>
    <t>Greywacke, siltstone and silty shale</t>
  </si>
  <si>
    <t>Lispatrick Formation</t>
  </si>
  <si>
    <t>CDLPTK</t>
  </si>
  <si>
    <t>Naylor, D. (1966) defined this at Group level. It was later reduced to formational status (Naylor 1972, in Sevastopulo and Sleeman 1973; Naylor, D., Jones, P.C. and Matthews, S.C. 1974)</t>
  </si>
  <si>
    <t>The type sections are on the Old Head of Kinsale, Co. Cork. The base of the formation has its type section at Well Cove and the upper part between Lispatrick Point and White Strand Point (Grid Ref: 1613504205 and 1610504245 to 1610504271).</t>
  </si>
  <si>
    <t>The base of the formation rests conformably on the Courtmacsherry Formation at Well Cove. The top of the Formation passes up to the re-defined White Strand Formation at White Strand Point (Naylor et al 1985).</t>
  </si>
  <si>
    <t>The formation consists of fissile and blocky dark-grey to black mudstones, often extremely pyritic, with interbedded bands of ferroan dolomite. The mudstones often weather to a pale ash-grey colour. Bands of black chert are common. The base of  the formation in Well Cove is taken at a 2m thick bed, quartz rich, in its lower part but which grades up into  ferroan dolomite.</t>
  </si>
  <si>
    <t>Fissile dark-grey to sooty black pyritic cherty mudstones with interbedded ferroan dolomites.</t>
  </si>
  <si>
    <t>Grey to black pyritic and cherty mudstone</t>
  </si>
  <si>
    <t>?Courceyan-?Chadian-Brigantian-?Early Namurian</t>
  </si>
  <si>
    <t>The distinction between the upper part of the Courtmacsherry Formation and the Lispatrick Formation is subtle</t>
  </si>
  <si>
    <t>The formation was originally described as 1429 feet (438)m thick. The revised thickness of the Formation (Naylor et al 1985) is 67m.</t>
  </si>
  <si>
    <t>Cloghan Green Beds Member (Fahan Grit Formation)</t>
  </si>
  <si>
    <t>FAGTC</t>
  </si>
  <si>
    <t>FGcg</t>
  </si>
  <si>
    <t>Roberts (1973) questions McCalliens (1935) stratigraphical conclusion that the green beds may be regarded as a separate formation, noting structural complexity and other green beds lower and higher in the sequence. Long and McConnell (1997)</t>
  </si>
  <si>
    <t>Beds of massive dark green epidotic grit, ranging to greater than 2m thick, occur in Tremone Bay on the NE coast of Inishowen. They are interbedded with graded grits and pale coloured banded pelitic schists.</t>
  </si>
  <si>
    <t>Dark green epidotic grit</t>
  </si>
  <si>
    <t>Cornagnoe Formation</t>
  </si>
  <si>
    <t>SLCEMS</t>
  </si>
  <si>
    <t>The formation contains two principal lithologies, grey mudstones and mottled siltstones/mudstones. Both lithologies include thin beds of graptolitic mudstones from which graptolites of Llandovery age.</t>
  </si>
  <si>
    <t>Maulin Formation</t>
  </si>
  <si>
    <t>OTMAUL</t>
  </si>
  <si>
    <t>Bruck et al (1974). The formation is extended here (D. Tietzsch-Tyler) to include the Listerlin and Brownsford Formations of Bruck et al (1979).</t>
  </si>
  <si>
    <t>Maulin Mountain</t>
  </si>
  <si>
    <t>Penetratively cleaved dark blue grey slates and phyllites which are commonly striped with pale siltstone laminae. Bands of garnetiferous quartzite that are 20m thick occur in the granite aureole.  there are also thick lenses of orthoquartzite</t>
  </si>
  <si>
    <t>Dark blue-grey slates and phyllites striped with pale siltstone.</t>
  </si>
  <si>
    <t>Dark blue-grey slate, phyllite and schist</t>
  </si>
  <si>
    <t>The formation includes the Monaughrim Member.</t>
  </si>
  <si>
    <t>Ox Mountains Granodiorite (Undifferentiated)</t>
  </si>
  <si>
    <t>OXGD</t>
  </si>
  <si>
    <t>OxGd</t>
  </si>
  <si>
    <t>Carrigmaclea Formation</t>
  </si>
  <si>
    <t>DUCARR</t>
  </si>
  <si>
    <t>Carrigmaclea Hill, 2km west of Ninemilehouse, Co. Kilkenny (Grid Ref : 23041304).</t>
  </si>
  <si>
    <t>The base is unconformable on Lower Palaeozoic rocks. The top of the formation passes up to the Kiltorcan Formation.</t>
  </si>
  <si>
    <t>The formation comprises quartz cobble conglomerates, pebbly sandstones and cross-stratified sandstones; all of the units are red, brown or pink in colour. Conglomerates are particularly common towards the base of the formation. The upper part is not well exposed but is dominated by purple sandstones and shales.</t>
  </si>
  <si>
    <t>Red quartz conglomerates, pebbly sandstones and cross-bedded sandstones.</t>
  </si>
  <si>
    <t>The formation is equivalent to the Newrath Formation (Keeley 1983) near Waterford City and is an out of basin equivalent of the Kilnafrehan Formation (Comeragh Group) (Kilnafrehan Member of Boldy 1982).</t>
  </si>
  <si>
    <t>The thickness varies around Slievenamon from an estimated 190m to 460m.</t>
  </si>
  <si>
    <t>Ballynaclogh Formation</t>
  </si>
  <si>
    <t>OCBCLO</t>
  </si>
  <si>
    <t>Ballynaclogh region, Co Waterford.</t>
  </si>
  <si>
    <t>Faulted contact with Tramore Limestone Formation</t>
  </si>
  <si>
    <t>Dominated by porphyritic basaltic and andesitic lavas up to 150m thick, with subordinate laterally impersistent epiclastic volcanic conglomerates up to 60m thick also being present. In the upper part of the formation there is a sequence of massive unwelded tuffs interbedded with thick vesicular porphyritic basalts and andesites. This sequence is overlain by well-bedded volcanoclastic of grit to siltstone grain size occurring in beds of up to 1m thick which contain sedimentary structures.</t>
  </si>
  <si>
    <t>Green basaltic to andesitic lavas, tuffs and agglomerates, interbedded with grey to black slaty mudstones</t>
  </si>
  <si>
    <t>Basaltic and andesitic volcanics and slate</t>
  </si>
  <si>
    <t>1200m</t>
  </si>
  <si>
    <t>Inniskeen Formation</t>
  </si>
  <si>
    <t>S?ISKN</t>
  </si>
  <si>
    <t>Defined by Geraghty (1997) after Crean and O'Brien (1984)</t>
  </si>
  <si>
    <t>In faulted contact with Magoney Bridge Formation, unconformably overlain by the Dinantian.</t>
  </si>
  <si>
    <t>Medium to thick bedded turbiditic greywacke sandstones and minor amounts of shale. Characterised by a high micaceous content in the sandstones and the presence of red-brown biotite. Finer grained lithologies often contain purple/red mudstones (allowing a direct correlation with the Harwick Group of the Southern Uplands and the Clontrail tract of sheet 13)</t>
  </si>
  <si>
    <t>Turbidite with red mica and red shale</t>
  </si>
  <si>
    <t>Main Donegal Granite</t>
  </si>
  <si>
    <t>IMDGR</t>
  </si>
  <si>
    <t>MdGr</t>
  </si>
  <si>
    <t>Pitcher and Berger (1972), Hutton (1982)</t>
  </si>
  <si>
    <t>The granite has a steep north-western contact and a moderately outward dipping south-eastern contact with marginal sheeted zones extending into the envelope schists.</t>
  </si>
  <si>
    <t>As a broad generalisation the Main Donegal Granite can be divided lengthways into two areas. A predominantly darker biotite granodiorite, essentially representing the granite's early major sheet component occupies the south-eastern area and a dominantly lighter biotite microcline-microperthite granite predominates in the northwest</t>
  </si>
  <si>
    <t>Main Donegal Granite: 407+/-23Ma (O'Connor et al 1982), 388+/-4Ma and 386+/-33Ma (Halliday et al 1980)</t>
  </si>
  <si>
    <t>Corraun Formation</t>
  </si>
  <si>
    <t>MRCORR</t>
  </si>
  <si>
    <t>This formation has four named members</t>
  </si>
  <si>
    <t>Schist, quartzite and metavolcanics</t>
  </si>
  <si>
    <t>Castlerahan Formation</t>
  </si>
  <si>
    <t>McConnell et al (2001) defined this formation as an equivalent to the Magoney Bridge Formation of Sheet 8/9.</t>
  </si>
  <si>
    <t>GR 25295/28731</t>
  </si>
  <si>
    <t>The dominant lithology is dark grey to black, usually massive quartzo-greywacke. A secondary lithology is a grey-green quartzo-greywacke with or without microconglomeratic clasts, which occurs in the townland of Cornmuchlagh (GR 25100/28670).</t>
  </si>
  <si>
    <t>Dark quartzo-greywacke</t>
  </si>
  <si>
    <t>Achillbeg Lighthouse Psammite Member (South Achillbeg Formation)</t>
  </si>
  <si>
    <t>CHSABGP</t>
  </si>
  <si>
    <t>ABps</t>
  </si>
  <si>
    <t>Achillbeg Lighthouse Psammite Member comprises grey and green slates, locally graphitic, and calcareous feldspathic quartzites (greywacke)</t>
  </si>
  <si>
    <t>Slate, greywacke and grit</t>
  </si>
  <si>
    <t>Quartz-Diorite Gneiss</t>
  </si>
  <si>
    <t>IOQDIGN</t>
  </si>
  <si>
    <t>Qd</t>
  </si>
  <si>
    <t>This variety of gneiss is arbitrarily defined to contain less than 20% K-feldspar and it is subdivided into two main varieties: Hornblende quartz-diorite gneiss composed of roughly equal amounts of dark green hornblende, greenish plagioclase feldspar and quartz, with lesser biotite. The second variety is hornblende-free quartz-diorite gneiss and is similar to the hornblende varieties, but has a more sodic plagioclase and grades into trondhjemite or granitic gneiss.</t>
  </si>
  <si>
    <t>Quartz diorite orthogneiss</t>
  </si>
  <si>
    <t>Ashleam Bay Formation</t>
  </si>
  <si>
    <t>MPASHB</t>
  </si>
  <si>
    <t>Black graphitic pelitic schists with interbedded dolomitic marble, non-graphitic semi-pelitic schists and pale quartzites</t>
  </si>
  <si>
    <t>Schist, marble and quartzite</t>
  </si>
  <si>
    <t>Schist, marble, and quartzite</t>
  </si>
  <si>
    <t>Metagabbro and Related Lithologies</t>
  </si>
  <si>
    <t>IOMGAB</t>
  </si>
  <si>
    <t>Mg</t>
  </si>
  <si>
    <t>These units represent a single, but tectonically disrupted, layered ultramafic to basic intrusion composed mainly of hornblende gabbros or hornblende gabbro-norites. The typically contain hornblende dominantly of igneous, but partly of metamorphic origin. Other lithologies include hornblendite, allivalite, anorthosite and peridotite, as at Roundstone and Inishdawros</t>
  </si>
  <si>
    <t>Valentia Slate Formation</t>
  </si>
  <si>
    <t>DUVLTS</t>
  </si>
  <si>
    <t>VS</t>
  </si>
  <si>
    <t>Valentia Island, Co. Kerry</t>
  </si>
  <si>
    <t>Dominantly purple - grey - green siltstones with well-developed axial-plane cleavage.  Minor fine-grained purple-grey  sandstones and medium-grained green quartzitic sandstone.  Upper part of the formation contains pebble conglomerate.</t>
  </si>
  <si>
    <t>Purple mudstone and siltstone</t>
  </si>
  <si>
    <t>Eifelian</t>
  </si>
  <si>
    <t>Russell (1978) records Bothriolepsis some 240m above the local base of the formation on Iveragh and suggested an age not older than about the level of the Middle to Upper Devonian boundary.</t>
  </si>
  <si>
    <t>2560 - 3200m</t>
  </si>
  <si>
    <t>Silurian Rocks (Undifferentiated)</t>
  </si>
  <si>
    <t>SILUND</t>
  </si>
  <si>
    <t>SIL</t>
  </si>
  <si>
    <t>MacDermot et al (2005) believe that these rocks belong to an as yet named formation</t>
  </si>
  <si>
    <t>Overlies the Cloonierin Formation</t>
  </si>
  <si>
    <t>Very poorly exposed grey green sandstones and siltstones</t>
  </si>
  <si>
    <t>1,3,6,10,11,14</t>
  </si>
  <si>
    <t>1,6,7,10,11,20,25</t>
  </si>
  <si>
    <t>1,2,3,16</t>
  </si>
  <si>
    <t>6,8,10,11,12</t>
  </si>
  <si>
    <t>8,10,11,13,16,19,22,23</t>
  </si>
  <si>
    <t>6,7,10,11,14</t>
  </si>
  <si>
    <t>6,7,10,11,19</t>
  </si>
  <si>
    <t>7,10,11,22</t>
  </si>
  <si>
    <t>6,7,10,11</t>
  </si>
  <si>
    <t>7,8,11,12,13,14,15,16,17,18,19,20,21,22,23</t>
  </si>
  <si>
    <t>7,11,12,13,14,15,16,17,18,20,21,22,23,25</t>
  </si>
  <si>
    <t>3,7,8,11,12,13,17,18</t>
  </si>
  <si>
    <t>6,7,11</t>
  </si>
  <si>
    <t>7,8,12,13,14,15,16,18</t>
  </si>
  <si>
    <t>7,12,13</t>
  </si>
  <si>
    <t>8,12,13</t>
  </si>
  <si>
    <t>8,12,15,16,17,18,20</t>
  </si>
  <si>
    <t>3,12</t>
  </si>
  <si>
    <t>7,13,16,18,20,21,22</t>
  </si>
  <si>
    <t>8,13,22,23</t>
  </si>
  <si>
    <t>3,8,9,16,18,19,22,23</t>
  </si>
  <si>
    <t>8,20,21,22,24</t>
  </si>
  <si>
    <t>Lexicon Unique ID</t>
  </si>
  <si>
    <t>Rock Unit Name</t>
  </si>
  <si>
    <t>Rock Unit Code</t>
  </si>
  <si>
    <t>Current status of Rock Unit Name</t>
  </si>
  <si>
    <t>Bedrock Geology 100k Sheet Numbers</t>
  </si>
  <si>
    <t>Rock Unit Definition Reference</t>
  </si>
  <si>
    <t>Type Section</t>
  </si>
  <si>
    <t>Rock Unit Contacts</t>
  </si>
  <si>
    <t>Rock Unit Description (Lithology)</t>
  </si>
  <si>
    <t>Rock Unit Information</t>
  </si>
  <si>
    <t>Rock Unit Summary</t>
  </si>
  <si>
    <t>Rock Type</t>
  </si>
  <si>
    <t>Micropalaeontology Zone</t>
  </si>
  <si>
    <t>Lexicon Editor</t>
  </si>
  <si>
    <t>Lexicon Edited Date</t>
  </si>
  <si>
    <t>Thickness of Rock Unit</t>
  </si>
  <si>
    <t>Purple - green siltstones and sandstones and green quartzitic sandstones.</t>
  </si>
  <si>
    <t>System (geological time scale)</t>
  </si>
  <si>
    <t>Series (geological time scale)</t>
  </si>
  <si>
    <t>Stage (geological time scale)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</si>
</sst>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Red]0"/>
    <numFmt numFmtId="165" formatCode="yyyy\-mm\-dd;@"/>
  </numFmts>
  <fonts count="4">
    <font>
      <sz val="11"/>
      <name val="Calibri"/>
    </font>
    <font>
      <sz val="11"/>
      <name val="Calibri"/>
      <family val="2"/>
    </font>
    <font>
      <b/>
      <sz val="11"/>
      <name val="Calibri"/>
      <family val="2"/>
    </font>
    <font>
      <sz val="8"/>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49" fontId="0" fillId="0" borderId="0" xfId="0" applyNumberFormat="1" applyAlignment="1">
      <alignment horizontal="left" vertical="top"/>
    </xf>
    <xf numFmtId="0" fontId="2" fillId="0" borderId="2" xfId="0" applyFont="1" applyBorder="1" applyAlignment="1">
      <alignment horizontal="left" vertical="top"/>
    </xf>
    <xf numFmtId="49" fontId="2" fillId="0" borderId="0" xfId="0" applyNumberFormat="1" applyFont="1" applyAlignment="1">
      <alignment horizontal="left" vertical="top"/>
    </xf>
    <xf numFmtId="165" fontId="2" fillId="0" borderId="0" xfId="0" applyNumberFormat="1" applyFont="1" applyAlignment="1">
      <alignment horizontal="left" vertical="top"/>
    </xf>
    <xf numFmtId="0" fontId="2" fillId="0" borderId="0" xfId="0" applyFont="1" applyAlignment="1">
      <alignment horizontal="left" vertical="top"/>
    </xf>
    <xf numFmtId="164" fontId="0" fillId="0" borderId="0" xfId="0" applyNumberFormat="1" applyAlignment="1">
      <alignment horizontal="left" vertical="top"/>
    </xf>
    <xf numFmtId="165" fontId="0" fillId="0" borderId="1" xfId="0" applyNumberFormat="1" applyBorder="1" applyAlignment="1">
      <alignment horizontal="left" vertical="top"/>
    </xf>
    <xf numFmtId="0" fontId="0" fillId="0" borderId="0" xfId="0" applyAlignment="1">
      <alignment horizontal="left" vertical="top"/>
    </xf>
    <xf numFmtId="164" fontId="1" fillId="0" borderId="0" xfId="0" applyNumberFormat="1" applyFont="1" applyAlignment="1">
      <alignment horizontal="left" vertical="top"/>
    </xf>
    <xf numFmtId="49" fontId="1" fillId="0" borderId="0" xfId="0" applyNumberFormat="1" applyFont="1" applyAlignment="1">
      <alignment horizontal="left" vertical="top"/>
    </xf>
    <xf numFmtId="165" fontId="1" fillId="0" borderId="1" xfId="0" applyNumberFormat="1" applyFont="1" applyBorder="1" applyAlignment="1">
      <alignment horizontal="left" vertical="top"/>
    </xf>
    <xf numFmtId="0" fontId="1" fillId="0" borderId="0" xfId="0" applyFont="1" applyAlignment="1">
      <alignment horizontal="left" vertical="top"/>
    </xf>
    <xf numFmtId="0" fontId="1" fillId="3" borderId="0" xfId="0" applyFont="1" applyFill="1" applyAlignment="1">
      <alignment horizontal="left" vertical="top"/>
    </xf>
    <xf numFmtId="0" fontId="0" fillId="2" borderId="0" xfId="0" applyFill="1" applyAlignment="1">
      <alignment horizontal="left" vertical="top"/>
    </xf>
    <xf numFmtId="164" fontId="1" fillId="3" borderId="0" xfId="0" applyNumberFormat="1" applyFont="1" applyFill="1" applyAlignment="1">
      <alignment horizontal="left" vertical="top"/>
    </xf>
    <xf numFmtId="49" fontId="1" fillId="3" borderId="0" xfId="0" applyNumberFormat="1" applyFont="1" applyFill="1" applyAlignment="1">
      <alignment horizontal="left" vertical="top"/>
    </xf>
    <xf numFmtId="165" fontId="1" fillId="3" borderId="1" xfId="0" applyNumberFormat="1" applyFont="1" applyFill="1" applyBorder="1" applyAlignment="1">
      <alignment horizontal="left" vertical="top"/>
    </xf>
    <xf numFmtId="165" fontId="0" fillId="0" borderId="0" xfId="0" applyNumberFormat="1" applyAlignment="1">
      <alignment horizontal="left" vertical="top"/>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29"/>
  <sheetViews>
    <sheetView tabSelected="1" workbookViewId="0">
      <pane ySplit="1" topLeftCell="A2" activePane="bottomLeft" state="frozen"/>
      <selection pane="bottomLeft" activeCell="B6" sqref="B6"/>
    </sheetView>
  </sheetViews>
  <sheetFormatPr defaultRowHeight="15"/>
  <cols>
    <col min="1" max="1" width="17.28515625" style="6" bestFit="1" customWidth="1"/>
    <col min="2" max="2" width="77" style="1" bestFit="1" customWidth="1"/>
    <col min="3" max="3" width="14.5703125" style="1" bestFit="1" customWidth="1"/>
    <col min="4" max="4" width="11.5703125" style="1" bestFit="1" customWidth="1"/>
    <col min="5" max="5" width="31" style="1" bestFit="1" customWidth="1"/>
    <col min="6" max="6" width="38" style="1" bestFit="1" customWidth="1"/>
    <col min="7" max="7" width="243.7109375" style="1" bestFit="1" customWidth="1"/>
    <col min="8" max="8" width="240.42578125" style="1" bestFit="1" customWidth="1"/>
    <col min="9" max="9" width="245.140625" style="1" bestFit="1" customWidth="1"/>
    <col min="10" max="10" width="255.7109375" style="1" bestFit="1" customWidth="1"/>
    <col min="11" max="11" width="236.28515625" style="1" bestFit="1" customWidth="1"/>
    <col min="12" max="12" width="74" style="1" bestFit="1" customWidth="1"/>
    <col min="13" max="13" width="43.5703125" style="1" bestFit="1" customWidth="1"/>
    <col min="14" max="14" width="28.85546875" style="1" customWidth="1"/>
    <col min="15" max="15" width="27.7109375" style="1" bestFit="1" customWidth="1"/>
    <col min="16" max="16" width="46.28515625" style="1" bestFit="1" customWidth="1"/>
    <col min="17" max="17" width="56.85546875" style="1" bestFit="1" customWidth="1"/>
    <col min="18" max="18" width="244.5703125" style="1" bestFit="1" customWidth="1"/>
    <col min="19" max="19" width="13.5703125" style="1" bestFit="1" customWidth="1"/>
    <col min="20" max="20" width="18.7109375" style="18" bestFit="1" customWidth="1"/>
    <col min="21" max="21" width="243" style="1" bestFit="1" customWidth="1"/>
    <col min="22" max="16384" width="9.140625" style="8"/>
  </cols>
  <sheetData>
    <row r="1" spans="1:21" s="5" customFormat="1">
      <c r="A1" s="2" t="s">
        <v>8034</v>
      </c>
      <c r="B1" s="2" t="s">
        <v>8035</v>
      </c>
      <c r="C1" s="2" t="s">
        <v>8036</v>
      </c>
      <c r="D1" s="3" t="s">
        <v>0</v>
      </c>
      <c r="E1" s="2" t="s">
        <v>8037</v>
      </c>
      <c r="F1" s="3" t="s">
        <v>8038</v>
      </c>
      <c r="G1" s="3" t="s">
        <v>8039</v>
      </c>
      <c r="H1" s="2" t="s">
        <v>8040</v>
      </c>
      <c r="I1" s="3" t="s">
        <v>8041</v>
      </c>
      <c r="J1" s="2" t="s">
        <v>8043</v>
      </c>
      <c r="K1" s="3" t="s">
        <v>8044</v>
      </c>
      <c r="L1" s="3" t="s">
        <v>8042</v>
      </c>
      <c r="M1" s="3" t="s">
        <v>8045</v>
      </c>
      <c r="N1" s="3" t="s">
        <v>8051</v>
      </c>
      <c r="O1" s="3" t="s">
        <v>8052</v>
      </c>
      <c r="P1" s="3" t="s">
        <v>8053</v>
      </c>
      <c r="Q1" s="3" t="s">
        <v>8046</v>
      </c>
      <c r="R1" s="3" t="s">
        <v>1</v>
      </c>
      <c r="S1" s="3" t="s">
        <v>8047</v>
      </c>
      <c r="T1" s="4" t="s">
        <v>8048</v>
      </c>
      <c r="U1" s="2" t="s">
        <v>8049</v>
      </c>
    </row>
    <row r="2" spans="1:21">
      <c r="A2" s="6">
        <v>5</v>
      </c>
      <c r="B2" s="1" t="s">
        <v>1248</v>
      </c>
      <c r="C2" s="1" t="s">
        <v>1250</v>
      </c>
      <c r="D2" s="1" t="s">
        <v>1249</v>
      </c>
      <c r="E2" s="1" t="s">
        <v>5</v>
      </c>
      <c r="F2" s="1" t="s">
        <v>209</v>
      </c>
      <c r="G2" s="1" t="s">
        <v>1251</v>
      </c>
      <c r="H2" s="1" t="s">
        <v>1252</v>
      </c>
      <c r="I2" s="1" t="s">
        <v>1253</v>
      </c>
      <c r="J2" s="1" t="s">
        <v>1254</v>
      </c>
      <c r="K2" s="1" t="s">
        <v>1255</v>
      </c>
      <c r="L2" s="1" t="s">
        <v>1256</v>
      </c>
      <c r="M2" s="1" t="s">
        <v>29</v>
      </c>
      <c r="N2" s="1" t="s">
        <v>30</v>
      </c>
      <c r="O2" s="1" t="s">
        <v>275</v>
      </c>
      <c r="P2" s="1" t="s">
        <v>803</v>
      </c>
      <c r="R2" s="1" t="s">
        <v>1257</v>
      </c>
      <c r="S2" s="1" t="s">
        <v>704</v>
      </c>
      <c r="T2" s="7">
        <v>38020</v>
      </c>
      <c r="U2" s="1" t="s">
        <v>1258</v>
      </c>
    </row>
    <row r="3" spans="1:21">
      <c r="A3" s="6">
        <v>6</v>
      </c>
      <c r="B3" s="1" t="s">
        <v>3344</v>
      </c>
      <c r="C3" s="1" t="s">
        <v>3346</v>
      </c>
      <c r="D3" s="1" t="s">
        <v>3345</v>
      </c>
      <c r="E3" s="1" t="s">
        <v>652</v>
      </c>
      <c r="F3" s="1" t="s">
        <v>572</v>
      </c>
      <c r="G3" s="1" t="s">
        <v>3347</v>
      </c>
      <c r="H3" s="1" t="s">
        <v>3348</v>
      </c>
      <c r="I3" s="1" t="s">
        <v>3349</v>
      </c>
      <c r="J3" s="1" t="s">
        <v>3350</v>
      </c>
      <c r="K3" s="1" t="s">
        <v>27</v>
      </c>
      <c r="L3" s="1" t="s">
        <v>257</v>
      </c>
      <c r="M3" s="1" t="s">
        <v>257</v>
      </c>
      <c r="N3" s="1" t="s">
        <v>30</v>
      </c>
      <c r="O3" s="1" t="s">
        <v>275</v>
      </c>
      <c r="P3" s="1" t="s">
        <v>803</v>
      </c>
      <c r="R3" s="1" t="s">
        <v>27</v>
      </c>
      <c r="S3" s="1" t="s">
        <v>19</v>
      </c>
      <c r="T3" s="7">
        <v>41970</v>
      </c>
      <c r="U3" s="1" t="s">
        <v>3351</v>
      </c>
    </row>
    <row r="4" spans="1:21">
      <c r="A4" s="6">
        <v>7</v>
      </c>
      <c r="B4" s="1" t="s">
        <v>3665</v>
      </c>
      <c r="C4" s="1" t="s">
        <v>3667</v>
      </c>
      <c r="D4" s="1" t="s">
        <v>3666</v>
      </c>
      <c r="E4" s="1" t="s">
        <v>5</v>
      </c>
      <c r="F4" s="1" t="s">
        <v>209</v>
      </c>
      <c r="G4" s="1" t="s">
        <v>3668</v>
      </c>
      <c r="H4" s="1" t="s">
        <v>3669</v>
      </c>
      <c r="I4" s="1" t="s">
        <v>3670</v>
      </c>
      <c r="J4" s="1" t="s">
        <v>3671</v>
      </c>
      <c r="K4" s="1" t="s">
        <v>3672</v>
      </c>
      <c r="L4" s="1" t="s">
        <v>3673</v>
      </c>
      <c r="M4" s="1" t="s">
        <v>52</v>
      </c>
      <c r="N4" s="1" t="s">
        <v>30</v>
      </c>
      <c r="O4" s="1" t="s">
        <v>275</v>
      </c>
      <c r="P4" s="1" t="s">
        <v>3674</v>
      </c>
      <c r="Q4" s="1" t="s">
        <v>3675</v>
      </c>
      <c r="R4" s="1" t="s">
        <v>27</v>
      </c>
      <c r="S4" s="1" t="s">
        <v>347</v>
      </c>
      <c r="T4" s="7">
        <v>37526</v>
      </c>
      <c r="U4" s="1" t="s">
        <v>3676</v>
      </c>
    </row>
    <row r="5" spans="1:21">
      <c r="A5" s="6">
        <v>10</v>
      </c>
      <c r="B5" s="1" t="s">
        <v>3140</v>
      </c>
      <c r="C5" s="1" t="s">
        <v>3142</v>
      </c>
      <c r="D5" s="1" t="s">
        <v>3141</v>
      </c>
      <c r="E5" s="1" t="s">
        <v>5</v>
      </c>
      <c r="F5" s="1" t="s">
        <v>209</v>
      </c>
      <c r="G5" s="1" t="s">
        <v>1251</v>
      </c>
      <c r="H5" s="1" t="s">
        <v>3143</v>
      </c>
      <c r="I5" s="1" t="s">
        <v>3144</v>
      </c>
      <c r="J5" s="1" t="s">
        <v>3145</v>
      </c>
      <c r="K5" s="1" t="s">
        <v>3145</v>
      </c>
      <c r="L5" s="1" t="s">
        <v>3146</v>
      </c>
      <c r="M5" s="1" t="s">
        <v>29</v>
      </c>
      <c r="N5" s="1" t="s">
        <v>30</v>
      </c>
      <c r="O5" s="1" t="s">
        <v>275</v>
      </c>
      <c r="P5" s="1" t="s">
        <v>803</v>
      </c>
      <c r="R5" s="1" t="s">
        <v>3147</v>
      </c>
      <c r="S5" s="1" t="s">
        <v>19</v>
      </c>
      <c r="T5" s="7">
        <v>41970</v>
      </c>
      <c r="U5" s="1" t="s">
        <v>3148</v>
      </c>
    </row>
    <row r="6" spans="1:21">
      <c r="A6" s="6">
        <v>11</v>
      </c>
      <c r="B6" s="1" t="s">
        <v>2800</v>
      </c>
      <c r="C6" s="1" t="s">
        <v>44</v>
      </c>
      <c r="E6" s="1" t="s">
        <v>45</v>
      </c>
      <c r="F6" s="1" t="s">
        <v>209</v>
      </c>
      <c r="G6" s="1" t="s">
        <v>210</v>
      </c>
      <c r="H6" s="1" t="s">
        <v>2801</v>
      </c>
      <c r="I6" s="1" t="s">
        <v>2802</v>
      </c>
      <c r="K6" s="1" t="s">
        <v>27</v>
      </c>
      <c r="L6" s="1" t="s">
        <v>297</v>
      </c>
      <c r="M6" s="1" t="s">
        <v>297</v>
      </c>
      <c r="N6" s="1" t="s">
        <v>14</v>
      </c>
      <c r="O6" s="1" t="s">
        <v>15</v>
      </c>
      <c r="P6" s="1" t="s">
        <v>214</v>
      </c>
      <c r="Q6" s="1" t="s">
        <v>2803</v>
      </c>
      <c r="R6" s="1" t="s">
        <v>2804</v>
      </c>
      <c r="S6" s="1" t="s">
        <v>19</v>
      </c>
      <c r="T6" s="7">
        <v>42023</v>
      </c>
      <c r="U6" s="1" t="s">
        <v>2805</v>
      </c>
    </row>
    <row r="7" spans="1:21">
      <c r="A7" s="6">
        <v>12</v>
      </c>
      <c r="B7" s="1" t="s">
        <v>693</v>
      </c>
      <c r="C7" s="1" t="s">
        <v>695</v>
      </c>
      <c r="D7" s="1" t="s">
        <v>694</v>
      </c>
      <c r="E7" s="1" t="s">
        <v>5</v>
      </c>
      <c r="F7" s="1" t="s">
        <v>209</v>
      </c>
      <c r="G7" s="1" t="s">
        <v>696</v>
      </c>
      <c r="H7" s="1" t="s">
        <v>697</v>
      </c>
      <c r="I7" s="1" t="s">
        <v>698</v>
      </c>
      <c r="J7" s="1" t="s">
        <v>699</v>
      </c>
      <c r="K7" s="1" t="s">
        <v>700</v>
      </c>
      <c r="L7" s="1" t="s">
        <v>701</v>
      </c>
      <c r="M7" s="1" t="s">
        <v>52</v>
      </c>
      <c r="N7" s="1" t="s">
        <v>14</v>
      </c>
      <c r="O7" s="1" t="s">
        <v>15</v>
      </c>
      <c r="P7" s="1" t="s">
        <v>214</v>
      </c>
      <c r="Q7" s="1" t="s">
        <v>702</v>
      </c>
      <c r="R7" s="1" t="s">
        <v>703</v>
      </c>
      <c r="S7" s="1" t="s">
        <v>704</v>
      </c>
      <c r="T7" s="7">
        <v>38019</v>
      </c>
      <c r="U7" s="1" t="s">
        <v>705</v>
      </c>
    </row>
    <row r="8" spans="1:21">
      <c r="A8" s="6">
        <v>13</v>
      </c>
      <c r="B8" s="1" t="s">
        <v>5858</v>
      </c>
      <c r="C8" s="1" t="s">
        <v>5860</v>
      </c>
      <c r="D8" s="1" t="s">
        <v>5859</v>
      </c>
      <c r="E8" s="1" t="s">
        <v>5</v>
      </c>
      <c r="F8" s="1" t="s">
        <v>5861</v>
      </c>
      <c r="G8" s="1" t="s">
        <v>210</v>
      </c>
      <c r="H8" s="1" t="s">
        <v>5862</v>
      </c>
      <c r="I8" s="1" t="s">
        <v>5863</v>
      </c>
      <c r="J8" s="1" t="s">
        <v>5864</v>
      </c>
      <c r="K8" s="1" t="s">
        <v>5865</v>
      </c>
      <c r="L8" s="1" t="s">
        <v>5866</v>
      </c>
      <c r="M8" s="1" t="s">
        <v>52</v>
      </c>
      <c r="N8" s="1" t="s">
        <v>14</v>
      </c>
      <c r="O8" s="1" t="s">
        <v>15</v>
      </c>
      <c r="P8" s="1" t="s">
        <v>214</v>
      </c>
      <c r="Q8" s="1" t="s">
        <v>215</v>
      </c>
      <c r="R8" s="1" t="s">
        <v>5867</v>
      </c>
      <c r="S8" s="1" t="s">
        <v>347</v>
      </c>
      <c r="T8" s="7">
        <v>38762</v>
      </c>
      <c r="U8" s="1" t="s">
        <v>5868</v>
      </c>
    </row>
    <row r="9" spans="1:21">
      <c r="A9" s="6">
        <v>14</v>
      </c>
      <c r="B9" s="1" t="s">
        <v>4324</v>
      </c>
      <c r="C9" s="1" t="s">
        <v>44</v>
      </c>
      <c r="E9" s="1" t="s">
        <v>45</v>
      </c>
      <c r="F9" s="1" t="s">
        <v>209</v>
      </c>
      <c r="G9" s="1" t="s">
        <v>4325</v>
      </c>
      <c r="H9" s="1" t="s">
        <v>4326</v>
      </c>
      <c r="I9" s="1" t="s">
        <v>4327</v>
      </c>
      <c r="J9" s="1" t="s">
        <v>4328</v>
      </c>
      <c r="K9" s="1" t="s">
        <v>27</v>
      </c>
      <c r="L9" s="1" t="s">
        <v>29</v>
      </c>
      <c r="M9" s="1" t="s">
        <v>29</v>
      </c>
      <c r="N9" s="1" t="s">
        <v>30</v>
      </c>
      <c r="O9" s="1" t="s">
        <v>275</v>
      </c>
      <c r="P9" s="1" t="s">
        <v>803</v>
      </c>
      <c r="R9" s="1" t="s">
        <v>4329</v>
      </c>
      <c r="S9" s="1" t="s">
        <v>19</v>
      </c>
      <c r="T9" s="7">
        <v>42011</v>
      </c>
      <c r="U9" s="1" t="s">
        <v>4330</v>
      </c>
    </row>
    <row r="10" spans="1:21">
      <c r="A10" s="6">
        <v>15</v>
      </c>
      <c r="B10" s="1" t="s">
        <v>7789</v>
      </c>
      <c r="C10" s="1" t="s">
        <v>2526</v>
      </c>
      <c r="D10" s="1" t="s">
        <v>7790</v>
      </c>
      <c r="E10" s="1" t="s">
        <v>5</v>
      </c>
      <c r="F10" s="1" t="s">
        <v>7579</v>
      </c>
      <c r="G10" s="1" t="s">
        <v>4325</v>
      </c>
      <c r="H10" s="1" t="s">
        <v>7791</v>
      </c>
      <c r="I10" s="1" t="s">
        <v>7792</v>
      </c>
      <c r="J10" s="1" t="s">
        <v>7793</v>
      </c>
      <c r="K10" s="1" t="s">
        <v>7794</v>
      </c>
      <c r="L10" s="1" t="s">
        <v>7795</v>
      </c>
      <c r="M10" s="1" t="s">
        <v>70</v>
      </c>
      <c r="N10" s="1" t="s">
        <v>14</v>
      </c>
      <c r="O10" s="1" t="s">
        <v>15</v>
      </c>
      <c r="P10" s="1" t="s">
        <v>422</v>
      </c>
      <c r="Q10" s="1" t="s">
        <v>7796</v>
      </c>
      <c r="R10" s="1" t="s">
        <v>7797</v>
      </c>
      <c r="S10" s="1" t="s">
        <v>19</v>
      </c>
      <c r="T10" s="7">
        <v>41970</v>
      </c>
      <c r="U10" s="1" t="s">
        <v>7798</v>
      </c>
    </row>
    <row r="11" spans="1:21">
      <c r="A11" s="6">
        <v>16</v>
      </c>
      <c r="B11" s="1" t="s">
        <v>7577</v>
      </c>
      <c r="C11" s="1" t="s">
        <v>3595</v>
      </c>
      <c r="D11" s="1" t="s">
        <v>7578</v>
      </c>
      <c r="E11" s="1" t="s">
        <v>5</v>
      </c>
      <c r="F11" s="1" t="s">
        <v>7579</v>
      </c>
      <c r="G11" s="1" t="s">
        <v>4325</v>
      </c>
      <c r="H11" s="1" t="s">
        <v>7580</v>
      </c>
      <c r="I11" s="1" t="s">
        <v>7581</v>
      </c>
      <c r="J11" s="1" t="s">
        <v>7582</v>
      </c>
      <c r="K11" s="1" t="s">
        <v>7583</v>
      </c>
      <c r="L11" s="1" t="s">
        <v>7584</v>
      </c>
      <c r="M11" s="1" t="s">
        <v>70</v>
      </c>
      <c r="N11" s="1" t="s">
        <v>14</v>
      </c>
      <c r="O11" s="1" t="s">
        <v>15</v>
      </c>
      <c r="P11" s="1" t="s">
        <v>874</v>
      </c>
      <c r="R11" s="1" t="s">
        <v>7585</v>
      </c>
      <c r="S11" s="1" t="s">
        <v>19</v>
      </c>
      <c r="T11" s="7">
        <v>41970</v>
      </c>
      <c r="U11" s="1" t="s">
        <v>7586</v>
      </c>
    </row>
    <row r="12" spans="1:21">
      <c r="A12" s="6">
        <v>17</v>
      </c>
      <c r="B12" s="1" t="s">
        <v>7061</v>
      </c>
      <c r="C12" s="1" t="s">
        <v>3526</v>
      </c>
      <c r="D12" s="1" t="s">
        <v>7062</v>
      </c>
      <c r="E12" s="1" t="s">
        <v>5</v>
      </c>
      <c r="F12" s="1" t="s">
        <v>4988</v>
      </c>
      <c r="G12" s="1" t="s">
        <v>4325</v>
      </c>
      <c r="H12" s="1" t="s">
        <v>7063</v>
      </c>
      <c r="I12" s="1" t="s">
        <v>7064</v>
      </c>
      <c r="J12" s="1" t="s">
        <v>7065</v>
      </c>
      <c r="K12" s="1" t="s">
        <v>7066</v>
      </c>
      <c r="L12" s="1" t="s">
        <v>7067</v>
      </c>
      <c r="M12" s="1" t="s">
        <v>70</v>
      </c>
      <c r="N12" s="1" t="s">
        <v>14</v>
      </c>
      <c r="O12" s="1" t="s">
        <v>15</v>
      </c>
      <c r="P12" s="1" t="s">
        <v>235</v>
      </c>
      <c r="R12" s="1" t="s">
        <v>27</v>
      </c>
      <c r="S12" s="1" t="s">
        <v>19</v>
      </c>
      <c r="T12" s="7">
        <v>41970</v>
      </c>
      <c r="U12" s="1" t="s">
        <v>7068</v>
      </c>
    </row>
    <row r="13" spans="1:21">
      <c r="A13" s="6">
        <v>18</v>
      </c>
      <c r="B13" s="1" t="s">
        <v>5620</v>
      </c>
      <c r="C13" s="1" t="s">
        <v>5622</v>
      </c>
      <c r="D13" s="1" t="s">
        <v>5621</v>
      </c>
      <c r="E13" s="1" t="s">
        <v>5</v>
      </c>
      <c r="F13" s="1" t="s">
        <v>4988</v>
      </c>
      <c r="G13" s="1" t="s">
        <v>4325</v>
      </c>
      <c r="H13" s="1" t="s">
        <v>5623</v>
      </c>
      <c r="I13" s="1" t="s">
        <v>5624</v>
      </c>
      <c r="J13" s="1" t="s">
        <v>5625</v>
      </c>
      <c r="K13" s="1" t="s">
        <v>5626</v>
      </c>
      <c r="L13" s="1" t="s">
        <v>5627</v>
      </c>
      <c r="M13" s="1" t="s">
        <v>70</v>
      </c>
      <c r="N13" s="1" t="s">
        <v>14</v>
      </c>
      <c r="O13" s="1" t="s">
        <v>15</v>
      </c>
      <c r="P13" s="1" t="s">
        <v>235</v>
      </c>
      <c r="R13" s="1" t="s">
        <v>5628</v>
      </c>
      <c r="S13" s="1" t="s">
        <v>19</v>
      </c>
      <c r="T13" s="7">
        <v>41967</v>
      </c>
      <c r="U13" s="1" t="s">
        <v>5629</v>
      </c>
    </row>
    <row r="14" spans="1:21">
      <c r="A14" s="6">
        <v>19</v>
      </c>
      <c r="B14" s="1" t="s">
        <v>3211</v>
      </c>
      <c r="C14" s="1" t="s">
        <v>44</v>
      </c>
      <c r="E14" s="1" t="s">
        <v>45</v>
      </c>
      <c r="F14" s="1" t="s">
        <v>209</v>
      </c>
      <c r="N14" s="1" t="s">
        <v>14</v>
      </c>
      <c r="O14" s="1" t="s">
        <v>15</v>
      </c>
      <c r="P14" s="1" t="s">
        <v>214</v>
      </c>
      <c r="S14" s="1" t="s">
        <v>19</v>
      </c>
      <c r="T14" s="7">
        <v>42023</v>
      </c>
    </row>
    <row r="15" spans="1:21">
      <c r="A15" s="6">
        <v>20</v>
      </c>
      <c r="B15" s="1" t="s">
        <v>5599</v>
      </c>
      <c r="C15" s="1" t="s">
        <v>4994</v>
      </c>
      <c r="D15" s="1" t="s">
        <v>5600</v>
      </c>
      <c r="E15" s="1" t="s">
        <v>5</v>
      </c>
      <c r="F15" s="1" t="s">
        <v>4988</v>
      </c>
      <c r="G15" s="1" t="s">
        <v>4325</v>
      </c>
      <c r="H15" s="1" t="s">
        <v>5601</v>
      </c>
      <c r="I15" s="1" t="s">
        <v>5602</v>
      </c>
      <c r="J15" s="1" t="s">
        <v>5603</v>
      </c>
      <c r="K15" s="1" t="s">
        <v>5604</v>
      </c>
      <c r="L15" s="1" t="s">
        <v>5605</v>
      </c>
      <c r="M15" s="1" t="s">
        <v>70</v>
      </c>
      <c r="N15" s="1" t="s">
        <v>14</v>
      </c>
      <c r="O15" s="1" t="s">
        <v>15</v>
      </c>
      <c r="P15" s="1" t="s">
        <v>235</v>
      </c>
      <c r="R15" s="1" t="s">
        <v>5606</v>
      </c>
      <c r="S15" s="1" t="s">
        <v>19</v>
      </c>
      <c r="T15" s="7">
        <v>41963</v>
      </c>
      <c r="U15" s="1" t="s">
        <v>5607</v>
      </c>
    </row>
    <row r="16" spans="1:21">
      <c r="A16" s="6">
        <v>21</v>
      </c>
      <c r="B16" s="1" t="s">
        <v>6835</v>
      </c>
      <c r="C16" s="1" t="s">
        <v>1751</v>
      </c>
      <c r="D16" s="1" t="s">
        <v>6836</v>
      </c>
      <c r="E16" s="1" t="s">
        <v>5</v>
      </c>
      <c r="F16" s="1" t="s">
        <v>4988</v>
      </c>
      <c r="G16" s="1" t="s">
        <v>4325</v>
      </c>
      <c r="H16" s="1" t="s">
        <v>6837</v>
      </c>
      <c r="I16" s="1" t="s">
        <v>6838</v>
      </c>
      <c r="J16" s="1" t="s">
        <v>6839</v>
      </c>
      <c r="K16" s="1" t="s">
        <v>6840</v>
      </c>
      <c r="L16" s="1" t="s">
        <v>6841</v>
      </c>
      <c r="M16" s="1" t="s">
        <v>13</v>
      </c>
      <c r="N16" s="1" t="s">
        <v>14</v>
      </c>
      <c r="O16" s="1" t="s">
        <v>401</v>
      </c>
      <c r="P16" s="1" t="s">
        <v>6842</v>
      </c>
      <c r="Q16" s="1" t="s">
        <v>6843</v>
      </c>
      <c r="R16" s="1" t="s">
        <v>6844</v>
      </c>
      <c r="S16" s="1" t="s">
        <v>19</v>
      </c>
      <c r="T16" s="7">
        <v>41967</v>
      </c>
      <c r="U16" s="1" t="s">
        <v>6845</v>
      </c>
    </row>
    <row r="17" spans="1:21">
      <c r="A17" s="6">
        <v>22</v>
      </c>
      <c r="B17" s="1" t="s">
        <v>6478</v>
      </c>
      <c r="C17" s="1" t="s">
        <v>6480</v>
      </c>
      <c r="D17" s="1" t="s">
        <v>6479</v>
      </c>
      <c r="E17" s="1" t="s">
        <v>5</v>
      </c>
      <c r="F17" s="1" t="s">
        <v>6247</v>
      </c>
      <c r="G17" s="1" t="s">
        <v>6481</v>
      </c>
      <c r="H17" s="1" t="s">
        <v>6482</v>
      </c>
      <c r="I17" s="1" t="s">
        <v>6483</v>
      </c>
      <c r="J17" s="1" t="s">
        <v>6484</v>
      </c>
      <c r="K17" s="1" t="s">
        <v>6485</v>
      </c>
      <c r="L17" s="1" t="s">
        <v>6486</v>
      </c>
      <c r="M17" s="1" t="s">
        <v>70</v>
      </c>
      <c r="N17" s="1" t="s">
        <v>14</v>
      </c>
      <c r="O17" s="1" t="s">
        <v>15</v>
      </c>
      <c r="P17" s="1" t="s">
        <v>214</v>
      </c>
      <c r="Q17" s="1" t="s">
        <v>6487</v>
      </c>
      <c r="R17" s="1" t="s">
        <v>6488</v>
      </c>
      <c r="S17" s="1" t="s">
        <v>347</v>
      </c>
      <c r="T17" s="7">
        <v>38762</v>
      </c>
      <c r="U17" s="1" t="s">
        <v>6489</v>
      </c>
    </row>
    <row r="18" spans="1:21">
      <c r="A18" s="6">
        <v>23</v>
      </c>
      <c r="B18" s="1" t="s">
        <v>7940</v>
      </c>
      <c r="C18" s="1" t="s">
        <v>4584</v>
      </c>
      <c r="D18" s="1" t="s">
        <v>7941</v>
      </c>
      <c r="E18" s="1" t="s">
        <v>5</v>
      </c>
      <c r="F18" s="1" t="s">
        <v>5861</v>
      </c>
      <c r="G18" s="1" t="s">
        <v>5523</v>
      </c>
      <c r="H18" s="1" t="s">
        <v>7942</v>
      </c>
      <c r="I18" s="1" t="s">
        <v>7943</v>
      </c>
      <c r="J18" s="1" t="s">
        <v>7944</v>
      </c>
      <c r="K18" s="1" t="s">
        <v>7945</v>
      </c>
      <c r="L18" s="1" t="s">
        <v>257</v>
      </c>
      <c r="M18" s="1" t="s">
        <v>257</v>
      </c>
      <c r="N18" s="1" t="s">
        <v>30</v>
      </c>
      <c r="O18" s="1" t="s">
        <v>275</v>
      </c>
      <c r="P18" s="1" t="s">
        <v>2170</v>
      </c>
      <c r="R18" s="1" t="s">
        <v>7946</v>
      </c>
      <c r="S18" s="1" t="s">
        <v>19</v>
      </c>
      <c r="T18" s="7">
        <v>41970</v>
      </c>
      <c r="U18" s="1" t="s">
        <v>7947</v>
      </c>
    </row>
    <row r="19" spans="1:21">
      <c r="A19" s="6">
        <v>24</v>
      </c>
      <c r="B19" s="1" t="s">
        <v>6941</v>
      </c>
      <c r="C19" s="1" t="s">
        <v>6943</v>
      </c>
      <c r="D19" s="1" t="s">
        <v>6942</v>
      </c>
      <c r="E19" s="1" t="s">
        <v>5</v>
      </c>
      <c r="F19" s="1" t="s">
        <v>202</v>
      </c>
      <c r="G19" s="1" t="s">
        <v>6944</v>
      </c>
      <c r="H19" s="1" t="s">
        <v>6945</v>
      </c>
      <c r="I19" s="1" t="s">
        <v>6946</v>
      </c>
      <c r="J19" s="1" t="s">
        <v>6947</v>
      </c>
      <c r="K19" s="1" t="s">
        <v>6948</v>
      </c>
      <c r="L19" s="1" t="s">
        <v>6949</v>
      </c>
      <c r="M19" s="1" t="s">
        <v>29</v>
      </c>
      <c r="N19" s="1" t="s">
        <v>14</v>
      </c>
      <c r="O19" s="1" t="s">
        <v>15</v>
      </c>
      <c r="P19" s="1" t="s">
        <v>214</v>
      </c>
      <c r="Q19" s="1" t="s">
        <v>6950</v>
      </c>
      <c r="R19" s="1" t="s">
        <v>6951</v>
      </c>
      <c r="S19" s="1" t="s">
        <v>347</v>
      </c>
      <c r="T19" s="7">
        <v>38749</v>
      </c>
      <c r="U19" s="1" t="s">
        <v>6952</v>
      </c>
    </row>
    <row r="20" spans="1:21">
      <c r="A20" s="6">
        <v>25</v>
      </c>
      <c r="B20" s="1" t="s">
        <v>208</v>
      </c>
      <c r="C20" s="1" t="s">
        <v>44</v>
      </c>
      <c r="E20" s="1" t="s">
        <v>45</v>
      </c>
      <c r="F20" s="1" t="s">
        <v>209</v>
      </c>
      <c r="G20" s="1" t="s">
        <v>210</v>
      </c>
      <c r="H20" s="1" t="s">
        <v>211</v>
      </c>
      <c r="I20" s="1" t="s">
        <v>212</v>
      </c>
      <c r="J20" s="1" t="s">
        <v>213</v>
      </c>
      <c r="K20" s="1" t="s">
        <v>27</v>
      </c>
      <c r="L20" s="1" t="s">
        <v>52</v>
      </c>
      <c r="M20" s="1" t="s">
        <v>52</v>
      </c>
      <c r="N20" s="1" t="s">
        <v>14</v>
      </c>
      <c r="O20" s="1" t="s">
        <v>15</v>
      </c>
      <c r="P20" s="1" t="s">
        <v>214</v>
      </c>
      <c r="Q20" s="1" t="s">
        <v>215</v>
      </c>
      <c r="R20" s="1" t="s">
        <v>216</v>
      </c>
      <c r="S20" s="1" t="s">
        <v>19</v>
      </c>
      <c r="T20" s="7">
        <v>42023</v>
      </c>
      <c r="U20" s="1" t="s">
        <v>217</v>
      </c>
    </row>
    <row r="21" spans="1:21">
      <c r="A21" s="6">
        <v>26</v>
      </c>
      <c r="B21" s="1" t="s">
        <v>3876</v>
      </c>
      <c r="C21" s="1" t="s">
        <v>3878</v>
      </c>
      <c r="D21" s="1" t="s">
        <v>3877</v>
      </c>
      <c r="E21" s="1" t="s">
        <v>5</v>
      </c>
      <c r="F21" s="1" t="s">
        <v>209</v>
      </c>
      <c r="G21" s="1" t="s">
        <v>1401</v>
      </c>
      <c r="H21" s="1" t="s">
        <v>3879</v>
      </c>
      <c r="I21" s="1" t="s">
        <v>3880</v>
      </c>
      <c r="J21" s="1" t="s">
        <v>3881</v>
      </c>
      <c r="K21" s="1" t="s">
        <v>3882</v>
      </c>
      <c r="L21" s="1" t="s">
        <v>3883</v>
      </c>
      <c r="M21" s="1" t="s">
        <v>1407</v>
      </c>
      <c r="N21" s="1" t="s">
        <v>14</v>
      </c>
      <c r="O21" s="1" t="s">
        <v>401</v>
      </c>
      <c r="R21" s="1" t="s">
        <v>3884</v>
      </c>
      <c r="S21" s="1" t="s">
        <v>19</v>
      </c>
      <c r="T21" s="7">
        <v>41970</v>
      </c>
      <c r="U21" s="1" t="s">
        <v>3885</v>
      </c>
    </row>
    <row r="22" spans="1:21">
      <c r="A22" s="6">
        <v>27</v>
      </c>
      <c r="B22" s="1" t="s">
        <v>2035</v>
      </c>
      <c r="C22" s="1" t="s">
        <v>2037</v>
      </c>
      <c r="D22" s="1" t="s">
        <v>2036</v>
      </c>
      <c r="E22" s="1" t="s">
        <v>5</v>
      </c>
      <c r="F22" s="1" t="s">
        <v>209</v>
      </c>
      <c r="G22" s="1" t="s">
        <v>1401</v>
      </c>
      <c r="H22" s="1" t="s">
        <v>2038</v>
      </c>
      <c r="I22" s="1" t="s">
        <v>2039</v>
      </c>
      <c r="J22" s="1" t="s">
        <v>2040</v>
      </c>
      <c r="K22" s="1" t="s">
        <v>2041</v>
      </c>
      <c r="L22" s="1" t="s">
        <v>2042</v>
      </c>
      <c r="M22" s="1" t="s">
        <v>29</v>
      </c>
      <c r="N22" s="1" t="s">
        <v>2043</v>
      </c>
      <c r="R22" s="1" t="s">
        <v>2044</v>
      </c>
      <c r="S22" s="1" t="s">
        <v>19</v>
      </c>
      <c r="T22" s="7">
        <v>41970</v>
      </c>
      <c r="U22" s="1" t="s">
        <v>2045</v>
      </c>
    </row>
    <row r="23" spans="1:21">
      <c r="A23" s="6">
        <v>28</v>
      </c>
      <c r="B23" s="1" t="s">
        <v>1398</v>
      </c>
      <c r="C23" s="1" t="s">
        <v>1400</v>
      </c>
      <c r="D23" s="1" t="s">
        <v>1399</v>
      </c>
      <c r="E23" s="1" t="s">
        <v>5</v>
      </c>
      <c r="F23" s="1" t="s">
        <v>209</v>
      </c>
      <c r="G23" s="1" t="s">
        <v>1401</v>
      </c>
      <c r="H23" s="1" t="s">
        <v>1402</v>
      </c>
      <c r="I23" s="1" t="s">
        <v>1403</v>
      </c>
      <c r="J23" s="1" t="s">
        <v>1404</v>
      </c>
      <c r="K23" s="1" t="s">
        <v>1405</v>
      </c>
      <c r="L23" s="1" t="s">
        <v>1406</v>
      </c>
      <c r="M23" s="1" t="s">
        <v>1407</v>
      </c>
      <c r="N23" s="1" t="s">
        <v>14</v>
      </c>
      <c r="O23" s="1" t="s">
        <v>1408</v>
      </c>
      <c r="P23" s="1" t="s">
        <v>1409</v>
      </c>
      <c r="R23" s="1" t="s">
        <v>1410</v>
      </c>
      <c r="S23" s="1" t="s">
        <v>347</v>
      </c>
      <c r="T23" s="7">
        <v>38749</v>
      </c>
      <c r="U23" s="1" t="s">
        <v>1411</v>
      </c>
    </row>
    <row r="24" spans="1:21">
      <c r="A24" s="6">
        <v>29</v>
      </c>
      <c r="B24" s="1" t="s">
        <v>7799</v>
      </c>
      <c r="C24" s="1" t="s">
        <v>7801</v>
      </c>
      <c r="D24" s="1" t="s">
        <v>7800</v>
      </c>
      <c r="E24" s="1" t="s">
        <v>5</v>
      </c>
      <c r="F24" s="1" t="s">
        <v>202</v>
      </c>
      <c r="G24" s="1" t="s">
        <v>7802</v>
      </c>
      <c r="H24" s="1" t="s">
        <v>7803</v>
      </c>
      <c r="I24" s="1" t="s">
        <v>7804</v>
      </c>
      <c r="J24" s="1" t="s">
        <v>7805</v>
      </c>
      <c r="K24" s="1" t="s">
        <v>7806</v>
      </c>
      <c r="L24" s="1" t="s">
        <v>7807</v>
      </c>
      <c r="M24" s="1" t="s">
        <v>70</v>
      </c>
      <c r="N24" s="1" t="s">
        <v>14</v>
      </c>
      <c r="O24" s="1" t="s">
        <v>15</v>
      </c>
      <c r="P24" s="1" t="s">
        <v>874</v>
      </c>
      <c r="R24" s="1" t="s">
        <v>7808</v>
      </c>
      <c r="S24" s="1" t="s">
        <v>347</v>
      </c>
      <c r="T24" s="7">
        <v>38749</v>
      </c>
      <c r="U24" s="1" t="s">
        <v>7809</v>
      </c>
    </row>
    <row r="25" spans="1:21">
      <c r="A25" s="6">
        <v>30</v>
      </c>
      <c r="B25" s="1" t="s">
        <v>1061</v>
      </c>
      <c r="C25" s="1" t="s">
        <v>1063</v>
      </c>
      <c r="D25" s="1" t="s">
        <v>1062</v>
      </c>
      <c r="E25" s="1" t="s">
        <v>5</v>
      </c>
      <c r="F25" s="1" t="s">
        <v>209</v>
      </c>
      <c r="G25" s="1" t="s">
        <v>1064</v>
      </c>
      <c r="H25" s="1" t="s">
        <v>1065</v>
      </c>
      <c r="I25" s="1" t="s">
        <v>1066</v>
      </c>
      <c r="J25" s="1" t="s">
        <v>1067</v>
      </c>
      <c r="K25" s="1" t="s">
        <v>1068</v>
      </c>
      <c r="L25" s="1" t="s">
        <v>1069</v>
      </c>
      <c r="M25" s="1" t="s">
        <v>29</v>
      </c>
      <c r="N25" s="1" t="s">
        <v>30</v>
      </c>
      <c r="O25" s="1" t="s">
        <v>275</v>
      </c>
      <c r="P25" s="1" t="s">
        <v>803</v>
      </c>
      <c r="R25" s="1" t="s">
        <v>1070</v>
      </c>
      <c r="S25" s="1" t="s">
        <v>19</v>
      </c>
      <c r="T25" s="7">
        <v>41970</v>
      </c>
      <c r="U25" s="1" t="s">
        <v>1071</v>
      </c>
    </row>
    <row r="26" spans="1:21">
      <c r="A26" s="6">
        <v>31</v>
      </c>
      <c r="B26" s="1" t="s">
        <v>3118</v>
      </c>
      <c r="C26" s="1" t="s">
        <v>44</v>
      </c>
      <c r="E26" s="1" t="s">
        <v>45</v>
      </c>
      <c r="F26" s="1" t="s">
        <v>572</v>
      </c>
      <c r="G26" s="1" t="s">
        <v>3119</v>
      </c>
      <c r="H26" s="1" t="s">
        <v>3120</v>
      </c>
      <c r="I26" s="1" t="s">
        <v>3121</v>
      </c>
      <c r="J26" s="1" t="s">
        <v>3122</v>
      </c>
      <c r="K26" s="1" t="s">
        <v>27</v>
      </c>
      <c r="L26" s="1" t="s">
        <v>52</v>
      </c>
      <c r="M26" s="1" t="s">
        <v>52</v>
      </c>
      <c r="N26" s="1" t="s">
        <v>30</v>
      </c>
      <c r="O26" s="1" t="s">
        <v>275</v>
      </c>
      <c r="P26" s="1" t="s">
        <v>803</v>
      </c>
      <c r="R26" s="1" t="s">
        <v>3123</v>
      </c>
      <c r="S26" s="1" t="s">
        <v>347</v>
      </c>
      <c r="T26" s="7">
        <v>37511</v>
      </c>
      <c r="U26" s="1" t="s">
        <v>3124</v>
      </c>
    </row>
    <row r="27" spans="1:21">
      <c r="A27" s="6">
        <v>33</v>
      </c>
      <c r="B27" s="1" t="s">
        <v>269</v>
      </c>
      <c r="C27" s="1" t="s">
        <v>44</v>
      </c>
      <c r="E27" s="1" t="s">
        <v>45</v>
      </c>
      <c r="F27" s="1" t="s">
        <v>270</v>
      </c>
      <c r="G27" s="1" t="s">
        <v>271</v>
      </c>
      <c r="H27" s="1" t="s">
        <v>272</v>
      </c>
      <c r="I27" s="1" t="s">
        <v>273</v>
      </c>
      <c r="J27" s="1" t="s">
        <v>274</v>
      </c>
      <c r="K27" s="1" t="s">
        <v>27</v>
      </c>
      <c r="L27" s="1" t="s">
        <v>243</v>
      </c>
      <c r="M27" s="1" t="s">
        <v>243</v>
      </c>
      <c r="N27" s="1" t="s">
        <v>30</v>
      </c>
      <c r="O27" s="1" t="s">
        <v>275</v>
      </c>
      <c r="P27" s="1" t="s">
        <v>276</v>
      </c>
      <c r="Q27" s="1" t="s">
        <v>277</v>
      </c>
      <c r="R27" s="1" t="s">
        <v>278</v>
      </c>
      <c r="S27" s="1" t="s">
        <v>19</v>
      </c>
      <c r="T27" s="7">
        <v>41969</v>
      </c>
      <c r="U27" s="1" t="s">
        <v>279</v>
      </c>
    </row>
    <row r="28" spans="1:21">
      <c r="A28" s="6">
        <v>34</v>
      </c>
      <c r="B28" s="1" t="s">
        <v>3149</v>
      </c>
      <c r="C28" s="1" t="s">
        <v>3040</v>
      </c>
      <c r="D28" s="1" t="s">
        <v>3150</v>
      </c>
      <c r="E28" s="1" t="s">
        <v>5</v>
      </c>
      <c r="F28" s="1" t="s">
        <v>572</v>
      </c>
      <c r="G28" s="1" t="s">
        <v>3151</v>
      </c>
      <c r="H28" s="1" t="s">
        <v>3152</v>
      </c>
      <c r="I28" s="1" t="s">
        <v>3153</v>
      </c>
      <c r="J28" s="1" t="s">
        <v>3154</v>
      </c>
      <c r="K28" s="1" t="s">
        <v>3155</v>
      </c>
      <c r="L28" s="1" t="s">
        <v>3156</v>
      </c>
      <c r="M28" s="1" t="s">
        <v>29</v>
      </c>
      <c r="N28" s="1" t="s">
        <v>30</v>
      </c>
      <c r="O28" s="1" t="s">
        <v>275</v>
      </c>
      <c r="P28" s="1" t="s">
        <v>803</v>
      </c>
      <c r="R28" s="1" t="s">
        <v>3157</v>
      </c>
      <c r="S28" s="1" t="s">
        <v>347</v>
      </c>
      <c r="T28" s="7">
        <v>37511</v>
      </c>
      <c r="U28" s="1" t="s">
        <v>3158</v>
      </c>
    </row>
    <row r="29" spans="1:21">
      <c r="A29" s="6">
        <v>35</v>
      </c>
      <c r="B29" s="1" t="s">
        <v>3463</v>
      </c>
      <c r="C29" s="1" t="s">
        <v>3214</v>
      </c>
      <c r="D29" s="1" t="s">
        <v>3464</v>
      </c>
      <c r="E29" s="1" t="s">
        <v>5</v>
      </c>
      <c r="F29" s="1" t="s">
        <v>572</v>
      </c>
      <c r="G29" s="1" t="s">
        <v>3465</v>
      </c>
      <c r="H29" s="1" t="s">
        <v>3466</v>
      </c>
      <c r="I29" s="1" t="s">
        <v>3467</v>
      </c>
      <c r="J29" s="1" t="s">
        <v>3468</v>
      </c>
      <c r="K29" s="1" t="s">
        <v>3469</v>
      </c>
      <c r="L29" s="1" t="s">
        <v>3470</v>
      </c>
      <c r="M29" s="1" t="s">
        <v>52</v>
      </c>
      <c r="N29" s="1" t="s">
        <v>30</v>
      </c>
      <c r="O29" s="1" t="s">
        <v>275</v>
      </c>
      <c r="P29" s="1" t="s">
        <v>803</v>
      </c>
      <c r="R29" s="1" t="s">
        <v>3471</v>
      </c>
      <c r="S29" s="1" t="s">
        <v>19</v>
      </c>
      <c r="T29" s="7">
        <v>41970</v>
      </c>
      <c r="U29" s="1" t="s">
        <v>3472</v>
      </c>
    </row>
    <row r="30" spans="1:21">
      <c r="A30" s="6">
        <v>36</v>
      </c>
      <c r="B30" s="1" t="s">
        <v>1608</v>
      </c>
      <c r="C30" s="1" t="s">
        <v>1391</v>
      </c>
      <c r="D30" s="1" t="s">
        <v>1609</v>
      </c>
      <c r="E30" s="1" t="s">
        <v>5</v>
      </c>
      <c r="F30" s="1" t="s">
        <v>572</v>
      </c>
      <c r="G30" s="1" t="s">
        <v>1610</v>
      </c>
      <c r="H30" s="1" t="s">
        <v>1611</v>
      </c>
      <c r="I30" s="1" t="s">
        <v>1612</v>
      </c>
      <c r="J30" s="1" t="s">
        <v>1613</v>
      </c>
      <c r="K30" s="1" t="s">
        <v>1614</v>
      </c>
      <c r="L30" s="1" t="s">
        <v>1615</v>
      </c>
      <c r="M30" s="1" t="s">
        <v>29</v>
      </c>
      <c r="N30" s="1" t="s">
        <v>30</v>
      </c>
      <c r="O30" s="1" t="s">
        <v>275</v>
      </c>
      <c r="P30" s="1" t="s">
        <v>803</v>
      </c>
      <c r="R30" s="1" t="s">
        <v>1616</v>
      </c>
      <c r="S30" s="1" t="s">
        <v>347</v>
      </c>
      <c r="T30" s="7">
        <v>37511</v>
      </c>
      <c r="U30" s="1" t="s">
        <v>1617</v>
      </c>
    </row>
    <row r="31" spans="1:21">
      <c r="A31" s="6">
        <v>37</v>
      </c>
      <c r="B31" s="1" t="s">
        <v>798</v>
      </c>
      <c r="C31" s="1" t="s">
        <v>44</v>
      </c>
      <c r="E31" s="1" t="s">
        <v>45</v>
      </c>
      <c r="F31" s="1" t="s">
        <v>572</v>
      </c>
      <c r="G31" s="1" t="s">
        <v>799</v>
      </c>
      <c r="H31" s="1" t="s">
        <v>800</v>
      </c>
      <c r="I31" s="1" t="s">
        <v>801</v>
      </c>
      <c r="J31" s="1" t="s">
        <v>802</v>
      </c>
      <c r="K31" s="1" t="s">
        <v>27</v>
      </c>
      <c r="L31" s="1" t="s">
        <v>52</v>
      </c>
      <c r="M31" s="1" t="s">
        <v>52</v>
      </c>
      <c r="N31" s="1" t="s">
        <v>30</v>
      </c>
      <c r="O31" s="1" t="s">
        <v>275</v>
      </c>
      <c r="P31" s="1" t="s">
        <v>803</v>
      </c>
      <c r="R31" s="1" t="s">
        <v>804</v>
      </c>
      <c r="S31" s="1" t="s">
        <v>19</v>
      </c>
      <c r="T31" s="7">
        <v>42019</v>
      </c>
      <c r="U31" s="1" t="s">
        <v>805</v>
      </c>
    </row>
    <row r="32" spans="1:21">
      <c r="A32" s="6">
        <v>38</v>
      </c>
      <c r="B32" s="1" t="s">
        <v>4133</v>
      </c>
      <c r="C32" s="1" t="s">
        <v>4135</v>
      </c>
      <c r="D32" s="1" t="s">
        <v>4134</v>
      </c>
      <c r="E32" s="1" t="s">
        <v>5</v>
      </c>
      <c r="F32" s="1" t="s">
        <v>572</v>
      </c>
      <c r="G32" s="1" t="s">
        <v>4136</v>
      </c>
      <c r="H32" s="1" t="s">
        <v>4137</v>
      </c>
      <c r="I32" s="1" t="s">
        <v>4138</v>
      </c>
      <c r="J32" s="1" t="s">
        <v>4139</v>
      </c>
      <c r="K32" s="1" t="s">
        <v>4140</v>
      </c>
      <c r="L32" s="1" t="s">
        <v>4141</v>
      </c>
      <c r="M32" s="1" t="s">
        <v>29</v>
      </c>
      <c r="N32" s="1" t="s">
        <v>30</v>
      </c>
      <c r="O32" s="1" t="s">
        <v>275</v>
      </c>
      <c r="P32" s="1" t="s">
        <v>803</v>
      </c>
      <c r="R32" s="1" t="s">
        <v>4142</v>
      </c>
      <c r="S32" s="1" t="s">
        <v>19</v>
      </c>
      <c r="T32" s="7">
        <v>41970</v>
      </c>
      <c r="U32" s="1" t="s">
        <v>4143</v>
      </c>
    </row>
    <row r="33" spans="1:21">
      <c r="A33" s="6">
        <v>39</v>
      </c>
      <c r="B33" s="1" t="s">
        <v>2109</v>
      </c>
      <c r="C33" s="1" t="s">
        <v>2111</v>
      </c>
      <c r="D33" s="1" t="s">
        <v>2110</v>
      </c>
      <c r="E33" s="1" t="s">
        <v>5</v>
      </c>
      <c r="F33" s="1" t="s">
        <v>572</v>
      </c>
      <c r="G33" s="1" t="s">
        <v>2112</v>
      </c>
      <c r="H33" s="1" t="s">
        <v>2113</v>
      </c>
      <c r="I33" s="1" t="s">
        <v>2114</v>
      </c>
      <c r="J33" s="1" t="s">
        <v>2115</v>
      </c>
      <c r="K33" s="1" t="s">
        <v>2116</v>
      </c>
      <c r="L33" s="1" t="s">
        <v>2117</v>
      </c>
      <c r="M33" s="1" t="s">
        <v>52</v>
      </c>
      <c r="N33" s="1" t="s">
        <v>30</v>
      </c>
      <c r="O33" s="1" t="s">
        <v>275</v>
      </c>
      <c r="P33" s="1" t="s">
        <v>803</v>
      </c>
      <c r="R33" s="1" t="s">
        <v>2118</v>
      </c>
      <c r="S33" s="1" t="s">
        <v>19</v>
      </c>
      <c r="T33" s="7">
        <v>41974</v>
      </c>
      <c r="U33" s="1" t="s">
        <v>2119</v>
      </c>
    </row>
    <row r="34" spans="1:21">
      <c r="A34" s="6">
        <v>40</v>
      </c>
      <c r="B34" s="1" t="s">
        <v>4537</v>
      </c>
      <c r="C34" s="1" t="s">
        <v>4539</v>
      </c>
      <c r="D34" s="1" t="s">
        <v>4538</v>
      </c>
      <c r="E34" s="1" t="s">
        <v>5</v>
      </c>
      <c r="F34" s="1" t="s">
        <v>572</v>
      </c>
      <c r="G34" s="1" t="s">
        <v>4540</v>
      </c>
      <c r="H34" s="1" t="s">
        <v>4541</v>
      </c>
      <c r="I34" s="1" t="s">
        <v>4542</v>
      </c>
      <c r="J34" s="1" t="s">
        <v>4543</v>
      </c>
      <c r="K34" s="1" t="s">
        <v>4544</v>
      </c>
      <c r="L34" s="1" t="s">
        <v>4545</v>
      </c>
      <c r="M34" s="1" t="s">
        <v>13</v>
      </c>
      <c r="N34" s="1" t="s">
        <v>30</v>
      </c>
      <c r="O34" s="1" t="s">
        <v>275</v>
      </c>
      <c r="P34" s="1" t="s">
        <v>803</v>
      </c>
      <c r="R34" s="1" t="s">
        <v>4546</v>
      </c>
      <c r="S34" s="1" t="s">
        <v>347</v>
      </c>
      <c r="T34" s="7">
        <v>37511</v>
      </c>
      <c r="U34" s="1" t="s">
        <v>4547</v>
      </c>
    </row>
    <row r="35" spans="1:21">
      <c r="A35" s="6">
        <v>41</v>
      </c>
      <c r="B35" s="1" t="s">
        <v>1093</v>
      </c>
      <c r="C35" s="1" t="s">
        <v>44</v>
      </c>
      <c r="E35" s="1" t="s">
        <v>45</v>
      </c>
      <c r="F35" s="1" t="s">
        <v>572</v>
      </c>
      <c r="G35" s="1" t="s">
        <v>1094</v>
      </c>
      <c r="H35" s="1" t="s">
        <v>1095</v>
      </c>
      <c r="I35" s="1" t="s">
        <v>1096</v>
      </c>
      <c r="J35" s="1" t="s">
        <v>1097</v>
      </c>
      <c r="K35" s="1" t="s">
        <v>27</v>
      </c>
      <c r="L35" s="1" t="s">
        <v>1098</v>
      </c>
      <c r="M35" s="1" t="s">
        <v>1098</v>
      </c>
      <c r="N35" s="1" t="s">
        <v>30</v>
      </c>
      <c r="O35" s="1" t="s">
        <v>275</v>
      </c>
      <c r="P35" s="1" t="s">
        <v>803</v>
      </c>
      <c r="R35" s="1" t="s">
        <v>1099</v>
      </c>
      <c r="S35" s="1" t="s">
        <v>19</v>
      </c>
      <c r="T35" s="7">
        <v>41969</v>
      </c>
      <c r="U35" s="1" t="s">
        <v>1100</v>
      </c>
    </row>
    <row r="36" spans="1:21">
      <c r="A36" s="6">
        <v>42</v>
      </c>
      <c r="B36" s="1" t="s">
        <v>856</v>
      </c>
      <c r="C36" s="1" t="s">
        <v>858</v>
      </c>
      <c r="D36" s="1" t="s">
        <v>857</v>
      </c>
      <c r="E36" s="1" t="s">
        <v>5</v>
      </c>
      <c r="F36" s="1" t="s">
        <v>572</v>
      </c>
      <c r="G36" s="1" t="s">
        <v>859</v>
      </c>
      <c r="H36" s="1" t="s">
        <v>860</v>
      </c>
      <c r="I36" s="1" t="s">
        <v>861</v>
      </c>
      <c r="J36" s="1" t="s">
        <v>862</v>
      </c>
      <c r="K36" s="1" t="s">
        <v>863</v>
      </c>
      <c r="L36" s="1" t="s">
        <v>864</v>
      </c>
      <c r="M36" s="1" t="s">
        <v>52</v>
      </c>
      <c r="N36" s="1" t="s">
        <v>30</v>
      </c>
      <c r="O36" s="1" t="s">
        <v>275</v>
      </c>
      <c r="P36" s="1" t="s">
        <v>803</v>
      </c>
      <c r="R36" s="1" t="s">
        <v>865</v>
      </c>
      <c r="S36" s="1" t="s">
        <v>347</v>
      </c>
      <c r="T36" s="7">
        <v>37511</v>
      </c>
      <c r="U36" s="1" t="s">
        <v>866</v>
      </c>
    </row>
    <row r="37" spans="1:21">
      <c r="A37" s="6">
        <v>43</v>
      </c>
      <c r="B37" s="1" t="s">
        <v>5254</v>
      </c>
      <c r="C37" s="1" t="s">
        <v>5256</v>
      </c>
      <c r="D37" s="1" t="s">
        <v>5255</v>
      </c>
      <c r="E37" s="1" t="s">
        <v>652</v>
      </c>
      <c r="F37" s="1" t="s">
        <v>270</v>
      </c>
      <c r="G37" s="1" t="s">
        <v>5257</v>
      </c>
      <c r="H37" s="1" t="s">
        <v>5258</v>
      </c>
      <c r="I37" s="1" t="s">
        <v>5259</v>
      </c>
      <c r="J37" s="1" t="s">
        <v>5260</v>
      </c>
      <c r="K37" s="1" t="s">
        <v>5261</v>
      </c>
      <c r="L37" s="1" t="s">
        <v>5262</v>
      </c>
      <c r="M37" s="1" t="s">
        <v>52</v>
      </c>
      <c r="N37" s="1" t="s">
        <v>30</v>
      </c>
      <c r="O37" s="1" t="s">
        <v>275</v>
      </c>
      <c r="P37" s="1" t="s">
        <v>803</v>
      </c>
      <c r="R37" s="1" t="s">
        <v>5263</v>
      </c>
      <c r="S37" s="1" t="s">
        <v>19</v>
      </c>
      <c r="T37" s="7">
        <v>42023</v>
      </c>
      <c r="U37" s="1" t="s">
        <v>5264</v>
      </c>
    </row>
    <row r="38" spans="1:21">
      <c r="A38" s="6">
        <v>44</v>
      </c>
      <c r="B38" s="1" t="s">
        <v>6350</v>
      </c>
      <c r="C38" s="1" t="s">
        <v>3511</v>
      </c>
      <c r="D38" s="1" t="s">
        <v>6351</v>
      </c>
      <c r="E38" s="1" t="s">
        <v>5</v>
      </c>
      <c r="F38" s="1" t="s">
        <v>6049</v>
      </c>
      <c r="G38" s="1" t="s">
        <v>6352</v>
      </c>
      <c r="H38" s="1" t="s">
        <v>6353</v>
      </c>
      <c r="I38" s="1" t="s">
        <v>6354</v>
      </c>
      <c r="J38" s="1" t="s">
        <v>6355</v>
      </c>
      <c r="K38" s="1" t="s">
        <v>6356</v>
      </c>
      <c r="L38" s="1" t="s">
        <v>6357</v>
      </c>
      <c r="M38" s="1" t="s">
        <v>13</v>
      </c>
      <c r="N38" s="1" t="s">
        <v>30</v>
      </c>
      <c r="O38" s="1" t="s">
        <v>275</v>
      </c>
      <c r="P38" s="1" t="s">
        <v>803</v>
      </c>
      <c r="R38" s="1" t="s">
        <v>6358</v>
      </c>
      <c r="S38" s="1" t="s">
        <v>19</v>
      </c>
      <c r="T38" s="7">
        <v>41970</v>
      </c>
      <c r="U38" s="1" t="s">
        <v>6359</v>
      </c>
    </row>
    <row r="39" spans="1:21">
      <c r="A39" s="6">
        <v>45</v>
      </c>
      <c r="B39" s="1" t="s">
        <v>1137</v>
      </c>
      <c r="C39" s="1" t="s">
        <v>44</v>
      </c>
      <c r="E39" s="1" t="s">
        <v>45</v>
      </c>
      <c r="F39" s="1" t="s">
        <v>6</v>
      </c>
      <c r="G39" s="1" t="s">
        <v>1138</v>
      </c>
      <c r="H39" s="1" t="s">
        <v>1139</v>
      </c>
      <c r="I39" s="1" t="s">
        <v>1140</v>
      </c>
      <c r="J39" s="1" t="s">
        <v>1141</v>
      </c>
      <c r="K39" s="1" t="s">
        <v>27</v>
      </c>
      <c r="L39" s="1" t="s">
        <v>52</v>
      </c>
      <c r="M39" s="1" t="s">
        <v>52</v>
      </c>
      <c r="N39" s="1" t="s">
        <v>30</v>
      </c>
      <c r="O39" s="1" t="s">
        <v>275</v>
      </c>
      <c r="P39" s="1" t="s">
        <v>803</v>
      </c>
      <c r="R39" s="1" t="s">
        <v>1142</v>
      </c>
      <c r="S39" s="1" t="s">
        <v>19</v>
      </c>
      <c r="T39" s="7">
        <v>42019</v>
      </c>
      <c r="U39" s="1" t="s">
        <v>1143</v>
      </c>
    </row>
    <row r="40" spans="1:21">
      <c r="A40" s="6">
        <v>48</v>
      </c>
      <c r="B40" s="1" t="s">
        <v>7779</v>
      </c>
      <c r="C40" s="1" t="s">
        <v>3173</v>
      </c>
      <c r="D40" s="1" t="s">
        <v>7780</v>
      </c>
      <c r="E40" s="1" t="s">
        <v>5</v>
      </c>
      <c r="F40" s="1" t="s">
        <v>7781</v>
      </c>
      <c r="G40" s="1" t="s">
        <v>7782</v>
      </c>
      <c r="H40" s="1" t="s">
        <v>7783</v>
      </c>
      <c r="I40" s="1" t="s">
        <v>7784</v>
      </c>
      <c r="J40" s="1" t="s">
        <v>7785</v>
      </c>
      <c r="K40" s="1" t="s">
        <v>7786</v>
      </c>
      <c r="L40" s="1" t="s">
        <v>7787</v>
      </c>
      <c r="M40" s="1" t="s">
        <v>52</v>
      </c>
      <c r="N40" s="1" t="s">
        <v>14</v>
      </c>
      <c r="O40" s="1" t="s">
        <v>15</v>
      </c>
      <c r="P40" s="1" t="s">
        <v>214</v>
      </c>
      <c r="R40" s="1" t="s">
        <v>27</v>
      </c>
      <c r="S40" s="1" t="s">
        <v>19</v>
      </c>
      <c r="T40" s="7">
        <v>41970</v>
      </c>
      <c r="U40" s="1" t="s">
        <v>7788</v>
      </c>
    </row>
    <row r="41" spans="1:21">
      <c r="A41" s="6">
        <v>49</v>
      </c>
      <c r="B41" s="1" t="s">
        <v>7233</v>
      </c>
      <c r="C41" s="1" t="s">
        <v>720</v>
      </c>
      <c r="D41" s="1" t="s">
        <v>7234</v>
      </c>
      <c r="E41" s="1" t="s">
        <v>5</v>
      </c>
      <c r="F41" s="1" t="s">
        <v>7235</v>
      </c>
      <c r="G41" s="1" t="s">
        <v>7236</v>
      </c>
      <c r="H41" s="1" t="s">
        <v>7237</v>
      </c>
      <c r="I41" s="1" t="s">
        <v>7238</v>
      </c>
      <c r="J41" s="1" t="s">
        <v>7239</v>
      </c>
      <c r="K41" s="1" t="s">
        <v>7240</v>
      </c>
      <c r="L41" s="1" t="s">
        <v>7241</v>
      </c>
      <c r="M41" s="1" t="s">
        <v>297</v>
      </c>
      <c r="N41" s="1" t="s">
        <v>14</v>
      </c>
      <c r="O41" s="1" t="s">
        <v>15</v>
      </c>
      <c r="P41" s="1" t="s">
        <v>214</v>
      </c>
      <c r="Q41" s="1" t="s">
        <v>7242</v>
      </c>
      <c r="R41" s="1" t="s">
        <v>7243</v>
      </c>
      <c r="S41" s="1" t="s">
        <v>19</v>
      </c>
      <c r="T41" s="7">
        <v>41969</v>
      </c>
      <c r="U41" s="1" t="s">
        <v>7244</v>
      </c>
    </row>
    <row r="42" spans="1:21">
      <c r="A42" s="6">
        <v>50</v>
      </c>
      <c r="B42" s="1" t="s">
        <v>304</v>
      </c>
      <c r="C42" s="1" t="s">
        <v>44</v>
      </c>
      <c r="E42" s="1" t="s">
        <v>45</v>
      </c>
      <c r="F42" s="1" t="s">
        <v>305</v>
      </c>
      <c r="G42" s="1" t="s">
        <v>306</v>
      </c>
      <c r="H42" s="1" t="s">
        <v>307</v>
      </c>
      <c r="I42" s="1" t="s">
        <v>27</v>
      </c>
      <c r="J42" s="1" t="s">
        <v>308</v>
      </c>
      <c r="K42" s="1" t="s">
        <v>27</v>
      </c>
      <c r="L42" s="1" t="s">
        <v>309</v>
      </c>
      <c r="M42" s="1" t="s">
        <v>29</v>
      </c>
      <c r="N42" s="1" t="s">
        <v>14</v>
      </c>
      <c r="O42" s="1" t="s">
        <v>15</v>
      </c>
      <c r="P42" s="1" t="s">
        <v>214</v>
      </c>
      <c r="R42" s="1" t="s">
        <v>310</v>
      </c>
      <c r="S42" s="1" t="s">
        <v>19</v>
      </c>
      <c r="T42" s="7">
        <v>41969</v>
      </c>
      <c r="U42" s="1" t="s">
        <v>311</v>
      </c>
    </row>
    <row r="43" spans="1:21">
      <c r="A43" s="6">
        <v>51</v>
      </c>
      <c r="B43" s="1" t="s">
        <v>927</v>
      </c>
      <c r="C43" s="1" t="s">
        <v>929</v>
      </c>
      <c r="D43" s="1" t="s">
        <v>928</v>
      </c>
      <c r="E43" s="1" t="s">
        <v>5</v>
      </c>
      <c r="F43" s="1" t="s">
        <v>572</v>
      </c>
      <c r="G43" s="1" t="s">
        <v>930</v>
      </c>
      <c r="H43" s="1" t="s">
        <v>931</v>
      </c>
      <c r="I43" s="1" t="s">
        <v>932</v>
      </c>
      <c r="J43" s="1" t="s">
        <v>933</v>
      </c>
      <c r="K43" s="1" t="s">
        <v>934</v>
      </c>
      <c r="L43" s="1" t="s">
        <v>935</v>
      </c>
      <c r="M43" s="1" t="s">
        <v>489</v>
      </c>
      <c r="N43" s="1" t="s">
        <v>30</v>
      </c>
      <c r="O43" s="1" t="s">
        <v>275</v>
      </c>
      <c r="R43" s="1" t="s">
        <v>936</v>
      </c>
      <c r="S43" s="1" t="s">
        <v>19</v>
      </c>
      <c r="T43" s="7">
        <v>41970</v>
      </c>
      <c r="U43" s="1" t="s">
        <v>937</v>
      </c>
    </row>
    <row r="44" spans="1:21">
      <c r="A44" s="6">
        <v>52</v>
      </c>
      <c r="B44" s="1" t="s">
        <v>3038</v>
      </c>
      <c r="C44" s="1" t="s">
        <v>3040</v>
      </c>
      <c r="D44" s="1" t="s">
        <v>3039</v>
      </c>
      <c r="E44" s="1" t="s">
        <v>5</v>
      </c>
      <c r="F44" s="1" t="s">
        <v>572</v>
      </c>
      <c r="G44" s="1" t="s">
        <v>930</v>
      </c>
      <c r="H44" s="1" t="s">
        <v>3041</v>
      </c>
      <c r="I44" s="1" t="s">
        <v>3042</v>
      </c>
      <c r="J44" s="1" t="s">
        <v>3043</v>
      </c>
      <c r="K44" s="1" t="s">
        <v>3044</v>
      </c>
      <c r="L44" s="1" t="s">
        <v>3045</v>
      </c>
      <c r="M44" s="1" t="s">
        <v>489</v>
      </c>
      <c r="N44" s="1" t="s">
        <v>30</v>
      </c>
      <c r="O44" s="1" t="s">
        <v>275</v>
      </c>
      <c r="R44" s="1" t="s">
        <v>3046</v>
      </c>
      <c r="S44" s="1" t="s">
        <v>19</v>
      </c>
      <c r="T44" s="7">
        <v>41970</v>
      </c>
      <c r="U44" s="1" t="s">
        <v>3047</v>
      </c>
    </row>
    <row r="45" spans="1:21">
      <c r="A45" s="6">
        <v>53</v>
      </c>
      <c r="B45" s="1" t="s">
        <v>6966</v>
      </c>
      <c r="C45" s="1" t="s">
        <v>6968</v>
      </c>
      <c r="D45" s="1" t="s">
        <v>6967</v>
      </c>
      <c r="E45" s="1" t="s">
        <v>5</v>
      </c>
      <c r="F45" s="1" t="s">
        <v>270</v>
      </c>
      <c r="G45" s="1" t="s">
        <v>6969</v>
      </c>
      <c r="H45" s="1" t="s">
        <v>6970</v>
      </c>
      <c r="I45" s="1" t="s">
        <v>6971</v>
      </c>
      <c r="J45" s="1" t="s">
        <v>6972</v>
      </c>
      <c r="K45" s="1" t="s">
        <v>6973</v>
      </c>
      <c r="L45" s="1" t="s">
        <v>6974</v>
      </c>
      <c r="M45" s="1" t="s">
        <v>52</v>
      </c>
      <c r="N45" s="1" t="s">
        <v>30</v>
      </c>
      <c r="O45" s="1" t="s">
        <v>275</v>
      </c>
      <c r="P45" s="1" t="s">
        <v>276</v>
      </c>
      <c r="Q45" s="1" t="s">
        <v>6056</v>
      </c>
      <c r="R45" s="1" t="s">
        <v>6975</v>
      </c>
      <c r="S45" s="1" t="s">
        <v>19</v>
      </c>
      <c r="T45" s="7">
        <v>41970</v>
      </c>
      <c r="U45" s="1" t="s">
        <v>6976</v>
      </c>
    </row>
    <row r="46" spans="1:21">
      <c r="A46" s="6">
        <v>54</v>
      </c>
      <c r="B46" s="1" t="s">
        <v>6046</v>
      </c>
      <c r="C46" s="1" t="s">
        <v>6048</v>
      </c>
      <c r="D46" s="1" t="s">
        <v>6047</v>
      </c>
      <c r="E46" s="1" t="s">
        <v>5</v>
      </c>
      <c r="F46" s="1" t="s">
        <v>6049</v>
      </c>
      <c r="G46" s="1" t="s">
        <v>6050</v>
      </c>
      <c r="H46" s="1" t="s">
        <v>6051</v>
      </c>
      <c r="I46" s="1" t="s">
        <v>6052</v>
      </c>
      <c r="J46" s="1" t="s">
        <v>6053</v>
      </c>
      <c r="K46" s="1" t="s">
        <v>6054</v>
      </c>
      <c r="L46" s="1" t="s">
        <v>6055</v>
      </c>
      <c r="M46" s="1" t="s">
        <v>345</v>
      </c>
      <c r="N46" s="1" t="s">
        <v>30</v>
      </c>
      <c r="O46" s="1" t="s">
        <v>275</v>
      </c>
      <c r="P46" s="1" t="s">
        <v>276</v>
      </c>
      <c r="Q46" s="1" t="s">
        <v>6056</v>
      </c>
      <c r="R46" s="1" t="s">
        <v>27</v>
      </c>
      <c r="S46" s="1" t="s">
        <v>19</v>
      </c>
      <c r="T46" s="7">
        <v>41970</v>
      </c>
      <c r="U46" s="1" t="s">
        <v>6057</v>
      </c>
    </row>
    <row r="47" spans="1:21">
      <c r="A47" s="6">
        <v>55</v>
      </c>
      <c r="B47" s="1" t="s">
        <v>610</v>
      </c>
      <c r="C47" s="1" t="s">
        <v>612</v>
      </c>
      <c r="D47" s="1" t="s">
        <v>611</v>
      </c>
      <c r="E47" s="1" t="s">
        <v>5</v>
      </c>
      <c r="F47" s="1" t="s">
        <v>6</v>
      </c>
      <c r="G47" s="1" t="s">
        <v>613</v>
      </c>
      <c r="H47" s="1" t="s">
        <v>614</v>
      </c>
      <c r="I47" s="1" t="s">
        <v>615</v>
      </c>
      <c r="J47" s="1" t="s">
        <v>616</v>
      </c>
      <c r="K47" s="1" t="s">
        <v>617</v>
      </c>
      <c r="L47" s="1" t="s">
        <v>618</v>
      </c>
      <c r="M47" s="1" t="s">
        <v>52</v>
      </c>
      <c r="N47" s="1" t="s">
        <v>30</v>
      </c>
      <c r="O47" s="1" t="s">
        <v>275</v>
      </c>
      <c r="P47" s="1" t="s">
        <v>276</v>
      </c>
      <c r="Q47" s="1" t="s">
        <v>277</v>
      </c>
      <c r="R47" s="1" t="s">
        <v>619</v>
      </c>
      <c r="S47" s="1" t="s">
        <v>19</v>
      </c>
      <c r="T47" s="7">
        <v>41974</v>
      </c>
      <c r="U47" s="1" t="s">
        <v>620</v>
      </c>
    </row>
    <row r="48" spans="1:21">
      <c r="A48" s="6">
        <v>56</v>
      </c>
      <c r="B48" s="1" t="s">
        <v>7322</v>
      </c>
      <c r="C48" s="1" t="s">
        <v>7324</v>
      </c>
      <c r="D48" s="1" t="s">
        <v>7323</v>
      </c>
      <c r="E48" s="1" t="s">
        <v>5</v>
      </c>
      <c r="F48" s="1" t="s">
        <v>270</v>
      </c>
      <c r="G48" s="1" t="s">
        <v>7325</v>
      </c>
      <c r="H48" s="1" t="s">
        <v>7326</v>
      </c>
      <c r="I48" s="1" t="s">
        <v>7327</v>
      </c>
      <c r="J48" s="1" t="s">
        <v>7328</v>
      </c>
      <c r="K48" s="1" t="s">
        <v>7329</v>
      </c>
      <c r="L48" s="1" t="s">
        <v>7330</v>
      </c>
      <c r="M48" s="1" t="s">
        <v>7331</v>
      </c>
      <c r="N48" s="1" t="s">
        <v>30</v>
      </c>
      <c r="O48" s="1" t="s">
        <v>275</v>
      </c>
      <c r="P48" s="1" t="s">
        <v>3674</v>
      </c>
      <c r="Q48" s="1" t="s">
        <v>7332</v>
      </c>
      <c r="R48" s="1" t="s">
        <v>7333</v>
      </c>
      <c r="S48" s="1" t="s">
        <v>19</v>
      </c>
      <c r="T48" s="7">
        <v>41970</v>
      </c>
      <c r="U48" s="1" t="s">
        <v>7334</v>
      </c>
    </row>
    <row r="49" spans="1:21">
      <c r="A49" s="6">
        <v>57</v>
      </c>
      <c r="B49" s="1" t="s">
        <v>6058</v>
      </c>
      <c r="C49" s="1" t="s">
        <v>6060</v>
      </c>
      <c r="D49" s="1" t="s">
        <v>6059</v>
      </c>
      <c r="E49" s="1" t="s">
        <v>5</v>
      </c>
      <c r="F49" s="1" t="s">
        <v>6061</v>
      </c>
      <c r="G49" s="1" t="s">
        <v>6062</v>
      </c>
      <c r="H49" s="1" t="s">
        <v>6063</v>
      </c>
      <c r="I49" s="1" t="s">
        <v>6064</v>
      </c>
      <c r="J49" s="1" t="s">
        <v>6065</v>
      </c>
      <c r="K49" s="1" t="s">
        <v>6066</v>
      </c>
      <c r="L49" s="1" t="s">
        <v>6067</v>
      </c>
      <c r="M49" s="1" t="s">
        <v>52</v>
      </c>
      <c r="N49" s="1" t="s">
        <v>30</v>
      </c>
      <c r="O49" s="1" t="s">
        <v>275</v>
      </c>
      <c r="P49" s="1" t="s">
        <v>276</v>
      </c>
      <c r="Q49" s="1" t="s">
        <v>6068</v>
      </c>
      <c r="R49" s="1" t="s">
        <v>6069</v>
      </c>
      <c r="S49" s="1" t="s">
        <v>19</v>
      </c>
      <c r="T49" s="7">
        <v>41970</v>
      </c>
      <c r="U49" s="1" t="s">
        <v>6070</v>
      </c>
    </row>
    <row r="50" spans="1:21">
      <c r="A50" s="6">
        <v>58</v>
      </c>
      <c r="B50" s="1" t="s">
        <v>7478</v>
      </c>
      <c r="C50" s="1" t="s">
        <v>5785</v>
      </c>
      <c r="D50" s="1" t="s">
        <v>7479</v>
      </c>
      <c r="E50" s="1" t="s">
        <v>5</v>
      </c>
      <c r="F50" s="1" t="s">
        <v>1953</v>
      </c>
      <c r="G50" s="1" t="s">
        <v>7480</v>
      </c>
      <c r="H50" s="1" t="s">
        <v>7481</v>
      </c>
      <c r="I50" s="1" t="s">
        <v>7482</v>
      </c>
      <c r="J50" s="1" t="s">
        <v>7483</v>
      </c>
      <c r="K50" s="1" t="s">
        <v>7484</v>
      </c>
      <c r="L50" s="1" t="s">
        <v>7485</v>
      </c>
      <c r="M50" s="1" t="s">
        <v>13</v>
      </c>
      <c r="N50" s="1" t="s">
        <v>14</v>
      </c>
      <c r="O50" s="1" t="s">
        <v>15</v>
      </c>
      <c r="P50" s="1" t="s">
        <v>214</v>
      </c>
      <c r="Q50" s="1" t="s">
        <v>7486</v>
      </c>
      <c r="R50" s="1" t="s">
        <v>7487</v>
      </c>
      <c r="S50" s="1" t="s">
        <v>19</v>
      </c>
      <c r="T50" s="7">
        <v>41974</v>
      </c>
      <c r="U50" s="1" t="s">
        <v>7488</v>
      </c>
    </row>
    <row r="51" spans="1:21">
      <c r="A51" s="9">
        <v>59</v>
      </c>
      <c r="B51" s="1" t="s">
        <v>1950</v>
      </c>
      <c r="C51" s="10" t="s">
        <v>1952</v>
      </c>
      <c r="D51" s="10" t="s">
        <v>1951</v>
      </c>
      <c r="E51" s="10" t="s">
        <v>5</v>
      </c>
      <c r="F51" s="10" t="s">
        <v>1953</v>
      </c>
      <c r="G51" s="10" t="s">
        <v>1954</v>
      </c>
      <c r="H51" s="10" t="s">
        <v>1955</v>
      </c>
      <c r="I51" s="10" t="s">
        <v>1956</v>
      </c>
      <c r="J51" s="10" t="s">
        <v>1957</v>
      </c>
      <c r="K51" s="10" t="s">
        <v>1958</v>
      </c>
      <c r="L51" s="10" t="s">
        <v>1959</v>
      </c>
      <c r="M51" s="10" t="s">
        <v>13</v>
      </c>
      <c r="N51" s="10" t="s">
        <v>14</v>
      </c>
      <c r="O51" s="10" t="s">
        <v>15</v>
      </c>
      <c r="P51" s="10" t="s">
        <v>214</v>
      </c>
      <c r="Q51" s="10" t="s">
        <v>702</v>
      </c>
      <c r="R51" s="10" t="s">
        <v>27</v>
      </c>
      <c r="S51" s="10" t="s">
        <v>19</v>
      </c>
      <c r="T51" s="11">
        <v>41969</v>
      </c>
      <c r="U51" s="10" t="s">
        <v>1960</v>
      </c>
    </row>
    <row r="52" spans="1:21">
      <c r="A52" s="6">
        <v>61</v>
      </c>
      <c r="B52" s="1" t="s">
        <v>6779</v>
      </c>
      <c r="C52" s="1" t="s">
        <v>6781</v>
      </c>
      <c r="D52" s="1" t="s">
        <v>6780</v>
      </c>
      <c r="E52" s="1" t="s">
        <v>5</v>
      </c>
      <c r="F52" s="1" t="s">
        <v>2879</v>
      </c>
      <c r="G52" s="1" t="s">
        <v>6782</v>
      </c>
      <c r="H52" s="1" t="s">
        <v>6783</v>
      </c>
      <c r="I52" s="1" t="s">
        <v>6784</v>
      </c>
      <c r="J52" s="1" t="s">
        <v>6785</v>
      </c>
      <c r="K52" s="1" t="s">
        <v>6786</v>
      </c>
      <c r="L52" s="1" t="s">
        <v>6787</v>
      </c>
      <c r="M52" s="1" t="s">
        <v>13</v>
      </c>
      <c r="N52" s="1" t="s">
        <v>14</v>
      </c>
      <c r="O52" s="1" t="s">
        <v>15</v>
      </c>
      <c r="P52" s="1" t="s">
        <v>214</v>
      </c>
      <c r="Q52" s="1" t="s">
        <v>6788</v>
      </c>
      <c r="R52" s="1" t="s">
        <v>6789</v>
      </c>
      <c r="S52" s="1" t="s">
        <v>19</v>
      </c>
      <c r="T52" s="7">
        <v>41974</v>
      </c>
      <c r="U52" s="1" t="s">
        <v>6790</v>
      </c>
    </row>
    <row r="53" spans="1:21">
      <c r="A53" s="9">
        <v>62</v>
      </c>
      <c r="B53" s="1" t="s">
        <v>4112</v>
      </c>
      <c r="C53" s="10" t="s">
        <v>44</v>
      </c>
      <c r="D53" s="10"/>
      <c r="E53" s="10" t="s">
        <v>45</v>
      </c>
      <c r="F53" s="10" t="s">
        <v>6</v>
      </c>
      <c r="G53" s="10" t="s">
        <v>4113</v>
      </c>
      <c r="H53" s="10" t="s">
        <v>4114</v>
      </c>
      <c r="I53" s="10" t="s">
        <v>4115</v>
      </c>
      <c r="J53" s="10" t="s">
        <v>4116</v>
      </c>
      <c r="K53" s="10" t="s">
        <v>27</v>
      </c>
      <c r="L53" s="10" t="s">
        <v>1098</v>
      </c>
      <c r="M53" s="10" t="s">
        <v>1098</v>
      </c>
      <c r="N53" s="10" t="s">
        <v>14</v>
      </c>
      <c r="O53" s="10" t="s">
        <v>15</v>
      </c>
      <c r="P53" s="10" t="s">
        <v>214</v>
      </c>
      <c r="Q53" s="10" t="s">
        <v>4117</v>
      </c>
      <c r="R53" s="10" t="s">
        <v>4118</v>
      </c>
      <c r="S53" s="10" t="s">
        <v>19</v>
      </c>
      <c r="T53" s="11">
        <v>41969</v>
      </c>
      <c r="U53" s="10" t="s">
        <v>4119</v>
      </c>
    </row>
    <row r="54" spans="1:21">
      <c r="A54" s="6">
        <v>63</v>
      </c>
      <c r="B54" s="1" t="s">
        <v>6908</v>
      </c>
      <c r="C54" s="1" t="s">
        <v>6910</v>
      </c>
      <c r="D54" s="1" t="s">
        <v>6909</v>
      </c>
      <c r="E54" s="1" t="s">
        <v>5</v>
      </c>
      <c r="F54" s="1" t="s">
        <v>6049</v>
      </c>
      <c r="G54" s="1" t="s">
        <v>6911</v>
      </c>
      <c r="H54" s="1" t="s">
        <v>6912</v>
      </c>
      <c r="I54" s="1" t="s">
        <v>6913</v>
      </c>
      <c r="J54" s="1" t="s">
        <v>6914</v>
      </c>
      <c r="K54" s="1" t="s">
        <v>6915</v>
      </c>
      <c r="L54" s="1" t="s">
        <v>6916</v>
      </c>
      <c r="M54" s="1" t="s">
        <v>52</v>
      </c>
      <c r="N54" s="1" t="s">
        <v>14</v>
      </c>
      <c r="O54" s="1" t="s">
        <v>15</v>
      </c>
      <c r="P54" s="1" t="s">
        <v>214</v>
      </c>
      <c r="Q54" s="1" t="s">
        <v>6917</v>
      </c>
      <c r="R54" s="1" t="s">
        <v>6918</v>
      </c>
      <c r="S54" s="1" t="s">
        <v>19</v>
      </c>
      <c r="T54" s="7">
        <v>41970</v>
      </c>
      <c r="U54" s="1" t="s">
        <v>6919</v>
      </c>
    </row>
    <row r="55" spans="1:21">
      <c r="A55" s="6">
        <v>64</v>
      </c>
      <c r="B55" s="1" t="s">
        <v>6987</v>
      </c>
      <c r="C55" s="1" t="s">
        <v>1805</v>
      </c>
      <c r="D55" s="1" t="s">
        <v>6988</v>
      </c>
      <c r="E55" s="1" t="s">
        <v>5</v>
      </c>
      <c r="F55" s="1" t="s">
        <v>270</v>
      </c>
      <c r="G55" s="1" t="s">
        <v>6989</v>
      </c>
      <c r="H55" s="1" t="s">
        <v>6990</v>
      </c>
      <c r="I55" s="1" t="s">
        <v>6991</v>
      </c>
      <c r="J55" s="1" t="s">
        <v>6992</v>
      </c>
      <c r="K55" s="1" t="s">
        <v>6993</v>
      </c>
      <c r="L55" s="1" t="s">
        <v>6994</v>
      </c>
      <c r="M55" s="1" t="s">
        <v>52</v>
      </c>
      <c r="N55" s="1" t="s">
        <v>14</v>
      </c>
      <c r="O55" s="1" t="s">
        <v>15</v>
      </c>
      <c r="P55" s="1" t="s">
        <v>214</v>
      </c>
      <c r="Q55" s="1" t="s">
        <v>6995</v>
      </c>
      <c r="R55" s="1" t="s">
        <v>6996</v>
      </c>
      <c r="S55" s="1" t="s">
        <v>19</v>
      </c>
      <c r="T55" s="7">
        <v>41970</v>
      </c>
      <c r="U55" s="1" t="s">
        <v>6997</v>
      </c>
    </row>
    <row r="56" spans="1:21">
      <c r="A56" s="6">
        <v>65</v>
      </c>
      <c r="B56" s="1" t="s">
        <v>5847</v>
      </c>
      <c r="C56" s="1" t="s">
        <v>389</v>
      </c>
      <c r="D56" s="1" t="s">
        <v>5848</v>
      </c>
      <c r="E56" s="1" t="s">
        <v>5</v>
      </c>
      <c r="F56" s="1" t="s">
        <v>2879</v>
      </c>
      <c r="G56" s="1" t="s">
        <v>5849</v>
      </c>
      <c r="H56" s="1" t="s">
        <v>5850</v>
      </c>
      <c r="I56" s="1" t="s">
        <v>5851</v>
      </c>
      <c r="J56" s="1" t="s">
        <v>5852</v>
      </c>
      <c r="K56" s="1" t="s">
        <v>5853</v>
      </c>
      <c r="L56" s="1" t="s">
        <v>5854</v>
      </c>
      <c r="M56" s="1" t="s">
        <v>13</v>
      </c>
      <c r="N56" s="1" t="s">
        <v>14</v>
      </c>
      <c r="O56" s="1" t="s">
        <v>15</v>
      </c>
      <c r="P56" s="1" t="s">
        <v>214</v>
      </c>
      <c r="Q56" s="1" t="s">
        <v>5855</v>
      </c>
      <c r="R56" s="1" t="s">
        <v>5856</v>
      </c>
      <c r="S56" s="1" t="s">
        <v>19</v>
      </c>
      <c r="T56" s="7">
        <v>41974</v>
      </c>
      <c r="U56" s="1" t="s">
        <v>5857</v>
      </c>
    </row>
    <row r="57" spans="1:21">
      <c r="A57" s="6">
        <v>66</v>
      </c>
      <c r="B57" s="1" t="s">
        <v>2216</v>
      </c>
      <c r="C57" s="1" t="s">
        <v>44</v>
      </c>
      <c r="E57" s="1" t="s">
        <v>45</v>
      </c>
      <c r="F57" s="1" t="s">
        <v>6</v>
      </c>
      <c r="G57" s="1" t="s">
        <v>2217</v>
      </c>
      <c r="H57" s="1" t="s">
        <v>2218</v>
      </c>
      <c r="I57" s="1" t="s">
        <v>2219</v>
      </c>
      <c r="J57" s="1" t="s">
        <v>2220</v>
      </c>
      <c r="K57" s="1" t="s">
        <v>27</v>
      </c>
      <c r="L57" s="1" t="s">
        <v>2221</v>
      </c>
      <c r="M57" s="1" t="s">
        <v>13</v>
      </c>
      <c r="N57" s="1" t="s">
        <v>14</v>
      </c>
      <c r="O57" s="1" t="s">
        <v>15</v>
      </c>
      <c r="P57" s="1" t="s">
        <v>214</v>
      </c>
      <c r="Q57" s="1" t="s">
        <v>2222</v>
      </c>
      <c r="R57" s="1" t="s">
        <v>27</v>
      </c>
      <c r="S57" s="1" t="s">
        <v>19</v>
      </c>
      <c r="T57" s="7">
        <v>42023</v>
      </c>
      <c r="U57" s="1" t="s">
        <v>2223</v>
      </c>
    </row>
    <row r="58" spans="1:21">
      <c r="A58" s="6">
        <v>67</v>
      </c>
      <c r="B58" s="1" t="s">
        <v>1201</v>
      </c>
      <c r="C58" s="1" t="s">
        <v>44</v>
      </c>
      <c r="E58" s="1" t="s">
        <v>45</v>
      </c>
      <c r="F58" s="1" t="s">
        <v>6</v>
      </c>
      <c r="G58" s="1" t="s">
        <v>1202</v>
      </c>
      <c r="H58" s="1" t="s">
        <v>1203</v>
      </c>
      <c r="I58" s="1" t="s">
        <v>1204</v>
      </c>
      <c r="J58" s="1" t="s">
        <v>1205</v>
      </c>
      <c r="K58" s="1" t="s">
        <v>27</v>
      </c>
      <c r="L58" s="1" t="s">
        <v>27</v>
      </c>
      <c r="M58" s="1" t="s">
        <v>70</v>
      </c>
      <c r="N58" s="1" t="s">
        <v>14</v>
      </c>
      <c r="O58" s="1" t="s">
        <v>15</v>
      </c>
      <c r="P58" s="1" t="s">
        <v>214</v>
      </c>
      <c r="Q58" s="1" t="s">
        <v>1206</v>
      </c>
      <c r="R58" s="1" t="s">
        <v>1207</v>
      </c>
      <c r="S58" s="1" t="s">
        <v>19</v>
      </c>
      <c r="T58" s="7">
        <v>42023</v>
      </c>
      <c r="U58" s="1" t="s">
        <v>1208</v>
      </c>
    </row>
    <row r="59" spans="1:21">
      <c r="A59" s="6">
        <v>68</v>
      </c>
      <c r="B59" s="1" t="s">
        <v>7909</v>
      </c>
      <c r="C59" s="1" t="s">
        <v>2382</v>
      </c>
      <c r="D59" s="1" t="s">
        <v>7910</v>
      </c>
      <c r="E59" s="1" t="s">
        <v>5</v>
      </c>
      <c r="F59" s="1" t="s">
        <v>2879</v>
      </c>
      <c r="G59" s="1" t="s">
        <v>7911</v>
      </c>
      <c r="H59" s="1" t="s">
        <v>7912</v>
      </c>
      <c r="I59" s="1" t="s">
        <v>7913</v>
      </c>
      <c r="J59" s="1" t="s">
        <v>7914</v>
      </c>
      <c r="K59" s="1" t="s">
        <v>7915</v>
      </c>
      <c r="L59" s="1" t="s">
        <v>7916</v>
      </c>
      <c r="M59" s="1" t="s">
        <v>13</v>
      </c>
      <c r="N59" s="1" t="s">
        <v>14</v>
      </c>
      <c r="O59" s="1" t="s">
        <v>15</v>
      </c>
      <c r="P59" s="1" t="s">
        <v>7917</v>
      </c>
      <c r="R59" s="1" t="s">
        <v>7918</v>
      </c>
      <c r="S59" s="1" t="s">
        <v>19</v>
      </c>
      <c r="T59" s="7">
        <v>41974</v>
      </c>
      <c r="U59" s="1" t="s">
        <v>7919</v>
      </c>
    </row>
    <row r="60" spans="1:21">
      <c r="A60" s="6">
        <v>69</v>
      </c>
      <c r="B60" s="1" t="s">
        <v>2833</v>
      </c>
      <c r="C60" s="1" t="s">
        <v>2835</v>
      </c>
      <c r="D60" s="1" t="s">
        <v>2834</v>
      </c>
      <c r="E60" s="1" t="s">
        <v>5</v>
      </c>
      <c r="F60" s="1" t="s">
        <v>6</v>
      </c>
      <c r="G60" s="1" t="s">
        <v>2836</v>
      </c>
      <c r="H60" s="1" t="s">
        <v>2837</v>
      </c>
      <c r="I60" s="1" t="s">
        <v>2838</v>
      </c>
      <c r="J60" s="1" t="s">
        <v>2839</v>
      </c>
      <c r="K60" s="1" t="s">
        <v>2840</v>
      </c>
      <c r="L60" s="1" t="s">
        <v>2841</v>
      </c>
      <c r="M60" s="1" t="s">
        <v>13</v>
      </c>
      <c r="N60" s="1" t="s">
        <v>14</v>
      </c>
      <c r="O60" s="1" t="s">
        <v>401</v>
      </c>
      <c r="P60" s="1" t="s">
        <v>1913</v>
      </c>
      <c r="Q60" s="1" t="s">
        <v>2842</v>
      </c>
      <c r="R60" s="1" t="s">
        <v>2843</v>
      </c>
      <c r="S60" s="1" t="s">
        <v>19</v>
      </c>
      <c r="T60" s="7">
        <v>41974</v>
      </c>
      <c r="U60" s="1" t="s">
        <v>2844</v>
      </c>
    </row>
    <row r="61" spans="1:21">
      <c r="A61" s="6">
        <v>70</v>
      </c>
      <c r="B61" s="1" t="s">
        <v>2817</v>
      </c>
      <c r="C61" s="1" t="s">
        <v>44</v>
      </c>
      <c r="E61" s="1" t="s">
        <v>45</v>
      </c>
      <c r="F61" s="1" t="s">
        <v>6</v>
      </c>
      <c r="G61" s="1" t="s">
        <v>2818</v>
      </c>
      <c r="H61" s="1" t="s">
        <v>2819</v>
      </c>
      <c r="I61" s="1" t="s">
        <v>2820</v>
      </c>
      <c r="J61" s="1" t="s">
        <v>2821</v>
      </c>
      <c r="K61" s="1" t="s">
        <v>27</v>
      </c>
      <c r="L61" s="1" t="s">
        <v>2822</v>
      </c>
      <c r="M61" s="1" t="s">
        <v>2822</v>
      </c>
      <c r="N61" s="1" t="s">
        <v>14</v>
      </c>
      <c r="O61" s="1" t="s">
        <v>15</v>
      </c>
      <c r="P61" s="1" t="s">
        <v>2823</v>
      </c>
      <c r="R61" s="1" t="s">
        <v>2824</v>
      </c>
      <c r="S61" s="1" t="s">
        <v>19</v>
      </c>
      <c r="T61" s="7">
        <v>42011</v>
      </c>
      <c r="U61" s="1" t="s">
        <v>2825</v>
      </c>
    </row>
    <row r="62" spans="1:21">
      <c r="A62" s="6">
        <v>71</v>
      </c>
      <c r="B62" s="1" t="s">
        <v>2340</v>
      </c>
      <c r="C62" s="1" t="s">
        <v>44</v>
      </c>
      <c r="E62" s="1" t="s">
        <v>45</v>
      </c>
      <c r="F62" s="1" t="s">
        <v>6</v>
      </c>
      <c r="G62" s="1" t="s">
        <v>2341</v>
      </c>
      <c r="H62" s="1" t="s">
        <v>2342</v>
      </c>
      <c r="I62" s="1" t="s">
        <v>2343</v>
      </c>
      <c r="J62" s="1" t="s">
        <v>2344</v>
      </c>
      <c r="K62" s="1" t="s">
        <v>27</v>
      </c>
      <c r="L62" s="1" t="s">
        <v>2345</v>
      </c>
      <c r="M62" s="1" t="s">
        <v>13</v>
      </c>
      <c r="N62" s="1" t="s">
        <v>14</v>
      </c>
      <c r="O62" s="1" t="s">
        <v>15</v>
      </c>
      <c r="P62" s="1" t="s">
        <v>214</v>
      </c>
      <c r="Q62" s="1" t="s">
        <v>2222</v>
      </c>
      <c r="R62" s="1" t="s">
        <v>2346</v>
      </c>
      <c r="S62" s="1" t="s">
        <v>19</v>
      </c>
      <c r="T62" s="7">
        <v>42019</v>
      </c>
      <c r="U62" s="1" t="s">
        <v>2347</v>
      </c>
    </row>
    <row r="63" spans="1:21">
      <c r="A63" s="6">
        <v>72</v>
      </c>
      <c r="B63" s="1" t="s">
        <v>2648</v>
      </c>
      <c r="C63" s="1" t="s">
        <v>44</v>
      </c>
      <c r="E63" s="1" t="s">
        <v>1806</v>
      </c>
      <c r="F63" s="1" t="s">
        <v>6</v>
      </c>
      <c r="G63" s="1" t="s">
        <v>2649</v>
      </c>
      <c r="H63" s="1" t="s">
        <v>2650</v>
      </c>
      <c r="I63" s="1" t="s">
        <v>2651</v>
      </c>
      <c r="J63" s="1" t="s">
        <v>2652</v>
      </c>
      <c r="K63" s="1" t="s">
        <v>27</v>
      </c>
      <c r="L63" s="1" t="s">
        <v>2653</v>
      </c>
      <c r="M63" s="1" t="s">
        <v>2653</v>
      </c>
      <c r="N63" s="1" t="s">
        <v>2654</v>
      </c>
      <c r="P63" s="1" t="s">
        <v>2655</v>
      </c>
      <c r="R63" s="1" t="s">
        <v>2656</v>
      </c>
      <c r="S63" s="1" t="s">
        <v>19</v>
      </c>
      <c r="T63" s="7">
        <v>42011</v>
      </c>
      <c r="U63" s="1" t="s">
        <v>2657</v>
      </c>
    </row>
    <row r="64" spans="1:21">
      <c r="A64" s="9">
        <v>74</v>
      </c>
      <c r="B64" s="1" t="s">
        <v>2878</v>
      </c>
      <c r="C64" s="10" t="s">
        <v>44</v>
      </c>
      <c r="D64" s="10"/>
      <c r="E64" s="10" t="s">
        <v>45</v>
      </c>
      <c r="F64" s="10" t="s">
        <v>2879</v>
      </c>
      <c r="G64" s="10" t="s">
        <v>2880</v>
      </c>
      <c r="H64" s="10" t="s">
        <v>2881</v>
      </c>
      <c r="I64" s="10" t="s">
        <v>2882</v>
      </c>
      <c r="J64" s="10" t="s">
        <v>2883</v>
      </c>
      <c r="K64" s="10" t="s">
        <v>27</v>
      </c>
      <c r="L64" s="10" t="s">
        <v>2884</v>
      </c>
      <c r="M64" s="10" t="s">
        <v>52</v>
      </c>
      <c r="N64" s="10" t="s">
        <v>30</v>
      </c>
      <c r="O64" s="10" t="s">
        <v>275</v>
      </c>
      <c r="P64" s="10" t="s">
        <v>276</v>
      </c>
      <c r="Q64" s="10" t="s">
        <v>2885</v>
      </c>
      <c r="R64" s="10" t="s">
        <v>2886</v>
      </c>
      <c r="S64" s="10" t="s">
        <v>19</v>
      </c>
      <c r="T64" s="11">
        <v>41969</v>
      </c>
      <c r="U64" s="10" t="s">
        <v>2887</v>
      </c>
    </row>
    <row r="65" spans="1:21">
      <c r="A65" s="6">
        <v>75</v>
      </c>
      <c r="B65" s="1" t="s">
        <v>2464</v>
      </c>
      <c r="C65" s="1" t="s">
        <v>44</v>
      </c>
      <c r="E65" s="1" t="s">
        <v>1806</v>
      </c>
      <c r="F65" s="1" t="s">
        <v>1953</v>
      </c>
      <c r="G65" s="1" t="s">
        <v>2465</v>
      </c>
      <c r="H65" s="1" t="s">
        <v>2466</v>
      </c>
      <c r="I65" s="1" t="s">
        <v>2467</v>
      </c>
      <c r="J65" s="1" t="s">
        <v>2468</v>
      </c>
      <c r="K65" s="1" t="s">
        <v>27</v>
      </c>
      <c r="L65" s="1" t="s">
        <v>344</v>
      </c>
      <c r="M65" s="1" t="s">
        <v>52</v>
      </c>
      <c r="N65" s="1" t="s">
        <v>2469</v>
      </c>
      <c r="O65" s="1" t="s">
        <v>2470</v>
      </c>
      <c r="P65" s="1" t="s">
        <v>2471</v>
      </c>
      <c r="Q65" s="1" t="s">
        <v>2472</v>
      </c>
      <c r="R65" s="1" t="s">
        <v>2473</v>
      </c>
      <c r="S65" s="1" t="s">
        <v>19</v>
      </c>
      <c r="T65" s="7">
        <v>41969</v>
      </c>
      <c r="U65" s="1" t="s">
        <v>27</v>
      </c>
    </row>
    <row r="66" spans="1:21">
      <c r="A66" s="6">
        <v>76</v>
      </c>
      <c r="B66" s="1" t="s">
        <v>2</v>
      </c>
      <c r="C66" s="1" t="s">
        <v>4</v>
      </c>
      <c r="D66" s="1" t="s">
        <v>3</v>
      </c>
      <c r="E66" s="1" t="s">
        <v>5</v>
      </c>
      <c r="F66" s="1" t="s">
        <v>6</v>
      </c>
      <c r="G66" s="1" t="s">
        <v>7</v>
      </c>
      <c r="H66" s="1" t="s">
        <v>8</v>
      </c>
      <c r="I66" s="1" t="s">
        <v>9</v>
      </c>
      <c r="J66" s="1" t="s">
        <v>10</v>
      </c>
      <c r="K66" s="1" t="s">
        <v>11</v>
      </c>
      <c r="L66" s="1" t="s">
        <v>12</v>
      </c>
      <c r="M66" s="1" t="s">
        <v>13</v>
      </c>
      <c r="N66" s="1" t="s">
        <v>14</v>
      </c>
      <c r="O66" s="1" t="s">
        <v>15</v>
      </c>
      <c r="P66" s="1" t="s">
        <v>16</v>
      </c>
      <c r="Q66" s="1" t="s">
        <v>17</v>
      </c>
      <c r="R66" s="1" t="s">
        <v>18</v>
      </c>
      <c r="S66" s="1" t="s">
        <v>19</v>
      </c>
      <c r="T66" s="7">
        <v>41974</v>
      </c>
      <c r="U66" s="1" t="s">
        <v>20</v>
      </c>
    </row>
    <row r="67" spans="1:21">
      <c r="A67" s="6">
        <v>77</v>
      </c>
      <c r="B67" s="1" t="s">
        <v>6286</v>
      </c>
      <c r="C67" s="1" t="s">
        <v>6288</v>
      </c>
      <c r="D67" s="1" t="s">
        <v>6287</v>
      </c>
      <c r="E67" s="1" t="s">
        <v>5</v>
      </c>
      <c r="F67" s="1" t="s">
        <v>6049</v>
      </c>
      <c r="G67" s="1" t="s">
        <v>6289</v>
      </c>
      <c r="H67" s="1" t="s">
        <v>6290</v>
      </c>
      <c r="I67" s="1" t="s">
        <v>6291</v>
      </c>
      <c r="J67" s="1" t="s">
        <v>6292</v>
      </c>
      <c r="K67" s="1" t="s">
        <v>6293</v>
      </c>
      <c r="L67" s="1" t="s">
        <v>6294</v>
      </c>
      <c r="M67" s="1" t="s">
        <v>70</v>
      </c>
      <c r="N67" s="1" t="s">
        <v>14</v>
      </c>
      <c r="O67" s="1" t="s">
        <v>15</v>
      </c>
      <c r="P67" s="1" t="s">
        <v>874</v>
      </c>
      <c r="R67" s="1" t="s">
        <v>6295</v>
      </c>
      <c r="S67" s="1" t="s">
        <v>19</v>
      </c>
      <c r="T67" s="7">
        <v>41970</v>
      </c>
      <c r="U67" s="1" t="s">
        <v>6296</v>
      </c>
    </row>
    <row r="68" spans="1:21">
      <c r="A68" s="6">
        <v>78</v>
      </c>
      <c r="B68" s="1" t="s">
        <v>2295</v>
      </c>
      <c r="C68" s="1" t="s">
        <v>2297</v>
      </c>
      <c r="D68" s="1" t="s">
        <v>2296</v>
      </c>
      <c r="E68" s="1" t="s">
        <v>5</v>
      </c>
      <c r="F68" s="1" t="s">
        <v>270</v>
      </c>
      <c r="G68" s="1" t="s">
        <v>2298</v>
      </c>
      <c r="H68" s="1" t="s">
        <v>2299</v>
      </c>
      <c r="I68" s="1" t="s">
        <v>2300</v>
      </c>
      <c r="J68" s="1" t="s">
        <v>2301</v>
      </c>
      <c r="K68" s="1" t="s">
        <v>2302</v>
      </c>
      <c r="L68" s="1" t="s">
        <v>2303</v>
      </c>
      <c r="M68" s="1" t="s">
        <v>70</v>
      </c>
      <c r="N68" s="1" t="s">
        <v>14</v>
      </c>
      <c r="O68" s="1" t="s">
        <v>15</v>
      </c>
      <c r="P68" s="1" t="s">
        <v>235</v>
      </c>
      <c r="R68" s="1" t="s">
        <v>2304</v>
      </c>
      <c r="S68" s="1" t="s">
        <v>19</v>
      </c>
      <c r="T68" s="7">
        <v>41974</v>
      </c>
      <c r="U68" s="1" t="s">
        <v>2305</v>
      </c>
    </row>
    <row r="69" spans="1:21">
      <c r="A69" s="6">
        <v>79</v>
      </c>
      <c r="B69" s="1" t="s">
        <v>7347</v>
      </c>
      <c r="C69" s="1" t="s">
        <v>4163</v>
      </c>
      <c r="D69" s="1" t="s">
        <v>7348</v>
      </c>
      <c r="E69" s="1" t="s">
        <v>5</v>
      </c>
      <c r="F69" s="1" t="s">
        <v>6049</v>
      </c>
      <c r="G69" s="1" t="s">
        <v>7349</v>
      </c>
      <c r="H69" s="1" t="s">
        <v>7350</v>
      </c>
      <c r="I69" s="1" t="s">
        <v>7351</v>
      </c>
      <c r="J69" s="1" t="s">
        <v>7352</v>
      </c>
      <c r="K69" s="1" t="s">
        <v>7353</v>
      </c>
      <c r="L69" s="1" t="s">
        <v>7354</v>
      </c>
      <c r="M69" s="1" t="s">
        <v>70</v>
      </c>
      <c r="N69" s="1" t="s">
        <v>14</v>
      </c>
      <c r="O69" s="1" t="s">
        <v>15</v>
      </c>
      <c r="P69" s="1" t="s">
        <v>422</v>
      </c>
      <c r="R69" s="1" t="s">
        <v>7355</v>
      </c>
      <c r="S69" s="1" t="s">
        <v>19</v>
      </c>
      <c r="T69" s="7">
        <v>41970</v>
      </c>
      <c r="U69" s="1" t="s">
        <v>7356</v>
      </c>
    </row>
    <row r="70" spans="1:21">
      <c r="A70" s="9">
        <v>80</v>
      </c>
      <c r="B70" s="1" t="s">
        <v>245</v>
      </c>
      <c r="C70" s="10" t="s">
        <v>44</v>
      </c>
      <c r="D70" s="10"/>
      <c r="E70" s="10" t="s">
        <v>45</v>
      </c>
      <c r="F70" s="10" t="s">
        <v>46</v>
      </c>
      <c r="G70" s="10" t="s">
        <v>246</v>
      </c>
      <c r="H70" s="10" t="s">
        <v>247</v>
      </c>
      <c r="I70" s="10" t="s">
        <v>248</v>
      </c>
      <c r="J70" s="10"/>
      <c r="K70" s="10" t="s">
        <v>27</v>
      </c>
      <c r="L70" s="10" t="s">
        <v>249</v>
      </c>
      <c r="M70" s="10" t="s">
        <v>249</v>
      </c>
      <c r="N70" s="10" t="s">
        <v>14</v>
      </c>
      <c r="O70" s="10" t="s">
        <v>15</v>
      </c>
      <c r="P70" s="10"/>
      <c r="Q70" s="10"/>
      <c r="R70" s="10" t="s">
        <v>250</v>
      </c>
      <c r="S70" s="10" t="s">
        <v>19</v>
      </c>
      <c r="T70" s="11">
        <v>41969</v>
      </c>
      <c r="U70" s="10" t="s">
        <v>251</v>
      </c>
    </row>
    <row r="71" spans="1:21">
      <c r="A71" s="6">
        <v>81</v>
      </c>
      <c r="B71" s="1" t="s">
        <v>1325</v>
      </c>
      <c r="C71" s="1" t="s">
        <v>44</v>
      </c>
      <c r="E71" s="1" t="s">
        <v>45</v>
      </c>
      <c r="F71" s="1" t="s">
        <v>46</v>
      </c>
      <c r="G71" s="1" t="s">
        <v>246</v>
      </c>
      <c r="H71" s="1" t="s">
        <v>1326</v>
      </c>
      <c r="I71" s="1" t="s">
        <v>1327</v>
      </c>
      <c r="J71" s="1" t="s">
        <v>1328</v>
      </c>
      <c r="K71" s="1" t="s">
        <v>27</v>
      </c>
      <c r="L71" s="1" t="s">
        <v>1329</v>
      </c>
      <c r="M71" s="1" t="s">
        <v>249</v>
      </c>
      <c r="N71" s="1" t="s">
        <v>14</v>
      </c>
      <c r="O71" s="1" t="s">
        <v>401</v>
      </c>
      <c r="R71" s="1" t="s">
        <v>1330</v>
      </c>
      <c r="S71" s="1" t="s">
        <v>19</v>
      </c>
      <c r="T71" s="7">
        <v>41969</v>
      </c>
      <c r="U71" s="1" t="s">
        <v>1331</v>
      </c>
    </row>
    <row r="72" spans="1:21">
      <c r="A72" s="6">
        <v>82</v>
      </c>
      <c r="B72" s="1" t="s">
        <v>43</v>
      </c>
      <c r="C72" s="1" t="s">
        <v>44</v>
      </c>
      <c r="E72" s="1" t="s">
        <v>45</v>
      </c>
      <c r="F72" s="1" t="s">
        <v>46</v>
      </c>
      <c r="G72" s="1" t="s">
        <v>47</v>
      </c>
      <c r="H72" s="1" t="s">
        <v>48</v>
      </c>
      <c r="I72" s="1" t="s">
        <v>49</v>
      </c>
      <c r="J72" s="1" t="s">
        <v>50</v>
      </c>
      <c r="K72" s="1" t="s">
        <v>27</v>
      </c>
      <c r="L72" s="1" t="s">
        <v>51</v>
      </c>
      <c r="M72" s="1" t="s">
        <v>52</v>
      </c>
      <c r="N72" s="1" t="s">
        <v>14</v>
      </c>
      <c r="O72" s="1" t="s">
        <v>15</v>
      </c>
      <c r="R72" s="1" t="s">
        <v>53</v>
      </c>
      <c r="S72" s="1" t="s">
        <v>19</v>
      </c>
      <c r="T72" s="7">
        <v>41969</v>
      </c>
      <c r="U72" s="1" t="s">
        <v>54</v>
      </c>
    </row>
    <row r="73" spans="1:21">
      <c r="A73" s="6">
        <v>83</v>
      </c>
      <c r="B73" s="1" t="s">
        <v>3704</v>
      </c>
      <c r="C73" s="1" t="s">
        <v>44</v>
      </c>
      <c r="E73" s="1" t="s">
        <v>45</v>
      </c>
      <c r="F73" s="1" t="s">
        <v>209</v>
      </c>
      <c r="G73" s="1" t="s">
        <v>2165</v>
      </c>
      <c r="H73" s="1" t="s">
        <v>3705</v>
      </c>
      <c r="I73" s="1" t="s">
        <v>3706</v>
      </c>
      <c r="J73" s="1" t="s">
        <v>3707</v>
      </c>
      <c r="K73" s="1" t="s">
        <v>27</v>
      </c>
      <c r="L73" s="1" t="s">
        <v>3708</v>
      </c>
      <c r="M73" s="1" t="s">
        <v>963</v>
      </c>
      <c r="N73" s="1" t="s">
        <v>30</v>
      </c>
      <c r="O73" s="1" t="s">
        <v>275</v>
      </c>
      <c r="P73" s="1" t="s">
        <v>2170</v>
      </c>
      <c r="R73" s="1" t="s">
        <v>3709</v>
      </c>
      <c r="S73" s="1" t="s">
        <v>19</v>
      </c>
      <c r="T73" s="7">
        <v>41969</v>
      </c>
      <c r="U73" s="1" t="s">
        <v>3710</v>
      </c>
    </row>
    <row r="74" spans="1:21">
      <c r="A74" s="6">
        <v>84</v>
      </c>
      <c r="B74" s="1" t="s">
        <v>2164</v>
      </c>
      <c r="C74" s="1" t="s">
        <v>44</v>
      </c>
      <c r="E74" s="1" t="s">
        <v>45</v>
      </c>
      <c r="F74" s="1" t="s">
        <v>209</v>
      </c>
      <c r="G74" s="1" t="s">
        <v>2165</v>
      </c>
      <c r="H74" s="1" t="s">
        <v>2166</v>
      </c>
      <c r="I74" s="1" t="s">
        <v>2167</v>
      </c>
      <c r="J74" s="1" t="s">
        <v>2168</v>
      </c>
      <c r="K74" s="1" t="s">
        <v>27</v>
      </c>
      <c r="L74" s="1" t="s">
        <v>257</v>
      </c>
      <c r="M74" s="1" t="s">
        <v>2169</v>
      </c>
      <c r="N74" s="1" t="s">
        <v>30</v>
      </c>
      <c r="O74" s="1" t="s">
        <v>275</v>
      </c>
      <c r="P74" s="1" t="s">
        <v>2170</v>
      </c>
      <c r="R74" s="1" t="s">
        <v>2171</v>
      </c>
      <c r="S74" s="1" t="s">
        <v>19</v>
      </c>
      <c r="T74" s="7">
        <v>41969</v>
      </c>
      <c r="U74" s="1" t="s">
        <v>2172</v>
      </c>
    </row>
    <row r="75" spans="1:21">
      <c r="A75" s="6">
        <v>85</v>
      </c>
      <c r="B75" s="1" t="s">
        <v>4999</v>
      </c>
      <c r="C75" s="1" t="s">
        <v>5001</v>
      </c>
      <c r="D75" s="1" t="s">
        <v>5000</v>
      </c>
      <c r="E75" s="1" t="s">
        <v>5</v>
      </c>
      <c r="F75" s="1" t="s">
        <v>5002</v>
      </c>
      <c r="G75" s="1" t="s">
        <v>5003</v>
      </c>
      <c r="H75" s="1" t="s">
        <v>5004</v>
      </c>
      <c r="I75" s="1" t="s">
        <v>5005</v>
      </c>
      <c r="J75" s="1" t="s">
        <v>5006</v>
      </c>
      <c r="K75" s="1" t="s">
        <v>5007</v>
      </c>
      <c r="L75" s="1" t="s">
        <v>5008</v>
      </c>
      <c r="M75" s="1" t="s">
        <v>52</v>
      </c>
      <c r="N75" s="1" t="s">
        <v>30</v>
      </c>
      <c r="O75" s="1" t="s">
        <v>275</v>
      </c>
      <c r="P75" s="1" t="s">
        <v>803</v>
      </c>
      <c r="R75" s="1" t="s">
        <v>5009</v>
      </c>
      <c r="S75" s="1" t="s">
        <v>19</v>
      </c>
      <c r="T75" s="7">
        <v>41969</v>
      </c>
      <c r="U75" s="1" t="s">
        <v>5010</v>
      </c>
    </row>
    <row r="76" spans="1:21">
      <c r="A76" s="6">
        <v>86</v>
      </c>
      <c r="B76" s="1" t="s">
        <v>7568</v>
      </c>
      <c r="C76" s="1" t="s">
        <v>5058</v>
      </c>
      <c r="D76" s="1" t="s">
        <v>7569</v>
      </c>
      <c r="E76" s="1" t="s">
        <v>5</v>
      </c>
      <c r="F76" s="1" t="s">
        <v>5002</v>
      </c>
      <c r="G76" s="1" t="s">
        <v>7570</v>
      </c>
      <c r="H76" s="1" t="s">
        <v>7571</v>
      </c>
      <c r="I76" s="1" t="s">
        <v>7572</v>
      </c>
      <c r="J76" s="1" t="s">
        <v>7573</v>
      </c>
      <c r="K76" s="1" t="s">
        <v>7574</v>
      </c>
      <c r="L76" s="1" t="s">
        <v>7575</v>
      </c>
      <c r="M76" s="1" t="s">
        <v>345</v>
      </c>
      <c r="N76" s="1" t="s">
        <v>30</v>
      </c>
      <c r="O76" s="1" t="s">
        <v>275</v>
      </c>
      <c r="P76" s="1" t="s">
        <v>803</v>
      </c>
      <c r="Q76" s="1" t="s">
        <v>6056</v>
      </c>
      <c r="R76" s="1" t="s">
        <v>27</v>
      </c>
      <c r="S76" s="1" t="s">
        <v>347</v>
      </c>
      <c r="T76" s="7">
        <v>37537</v>
      </c>
      <c r="U76" s="1" t="s">
        <v>7576</v>
      </c>
    </row>
    <row r="77" spans="1:21">
      <c r="A77" s="6">
        <v>87</v>
      </c>
      <c r="B77" s="1" t="s">
        <v>7433</v>
      </c>
      <c r="C77" s="1" t="s">
        <v>7307</v>
      </c>
      <c r="D77" s="1" t="s">
        <v>7434</v>
      </c>
      <c r="E77" s="1" t="s">
        <v>5</v>
      </c>
      <c r="F77" s="1" t="s">
        <v>2879</v>
      </c>
      <c r="G77" s="1" t="s">
        <v>7435</v>
      </c>
      <c r="H77" s="1" t="s">
        <v>7436</v>
      </c>
      <c r="I77" s="1" t="s">
        <v>7437</v>
      </c>
      <c r="J77" s="1" t="s">
        <v>7438</v>
      </c>
      <c r="K77" s="1" t="s">
        <v>7439</v>
      </c>
      <c r="L77" s="1" t="s">
        <v>7440</v>
      </c>
      <c r="M77" s="1" t="s">
        <v>52</v>
      </c>
      <c r="N77" s="1" t="s">
        <v>30</v>
      </c>
      <c r="O77" s="1" t="s">
        <v>7441</v>
      </c>
      <c r="R77" s="1" t="s">
        <v>7442</v>
      </c>
      <c r="S77" s="1" t="s">
        <v>347</v>
      </c>
      <c r="T77" s="7">
        <v>37537</v>
      </c>
      <c r="U77" s="1" t="s">
        <v>7443</v>
      </c>
    </row>
    <row r="78" spans="1:21">
      <c r="A78" s="6">
        <v>93</v>
      </c>
      <c r="B78" s="1" t="s">
        <v>4257</v>
      </c>
      <c r="C78" s="1" t="s">
        <v>44</v>
      </c>
      <c r="E78" s="1" t="s">
        <v>45</v>
      </c>
      <c r="F78" s="1" t="s">
        <v>1953</v>
      </c>
      <c r="G78" s="1" t="s">
        <v>4258</v>
      </c>
      <c r="H78" s="1" t="s">
        <v>2466</v>
      </c>
      <c r="I78" s="1" t="s">
        <v>4259</v>
      </c>
      <c r="J78" s="1" t="s">
        <v>4260</v>
      </c>
      <c r="K78" s="1" t="s">
        <v>27</v>
      </c>
      <c r="L78" s="1" t="s">
        <v>344</v>
      </c>
      <c r="M78" s="1" t="s">
        <v>344</v>
      </c>
      <c r="N78" s="1" t="s">
        <v>2469</v>
      </c>
      <c r="R78" s="1" t="s">
        <v>27</v>
      </c>
      <c r="S78" s="1" t="s">
        <v>19</v>
      </c>
      <c r="T78" s="7">
        <v>42023</v>
      </c>
      <c r="U78" s="1" t="s">
        <v>27</v>
      </c>
    </row>
    <row r="79" spans="1:21">
      <c r="A79" s="6">
        <v>95</v>
      </c>
      <c r="B79" s="1" t="s">
        <v>6744</v>
      </c>
      <c r="C79" s="1" t="s">
        <v>6746</v>
      </c>
      <c r="D79" s="1" t="s">
        <v>6745</v>
      </c>
      <c r="E79" s="1" t="s">
        <v>5</v>
      </c>
      <c r="F79" s="1" t="s">
        <v>4988</v>
      </c>
      <c r="G79" s="1" t="s">
        <v>1006</v>
      </c>
      <c r="H79" s="1" t="s">
        <v>6747</v>
      </c>
      <c r="I79" s="1" t="s">
        <v>6748</v>
      </c>
      <c r="J79" s="1" t="s">
        <v>6749</v>
      </c>
      <c r="K79" s="1" t="s">
        <v>6750</v>
      </c>
      <c r="L79" s="1" t="s">
        <v>6751</v>
      </c>
      <c r="M79" s="1" t="s">
        <v>249</v>
      </c>
      <c r="N79" s="1" t="s">
        <v>35</v>
      </c>
      <c r="O79" s="1" t="s">
        <v>578</v>
      </c>
      <c r="R79" s="1" t="s">
        <v>6752</v>
      </c>
      <c r="S79" s="1" t="s">
        <v>19</v>
      </c>
      <c r="T79" s="7">
        <v>41964</v>
      </c>
      <c r="U79" s="1" t="s">
        <v>6753</v>
      </c>
    </row>
    <row r="80" spans="1:21">
      <c r="A80" s="6">
        <v>96</v>
      </c>
      <c r="B80" s="1" t="s">
        <v>4520</v>
      </c>
      <c r="C80" s="1" t="s">
        <v>44</v>
      </c>
      <c r="E80" s="1" t="s">
        <v>45</v>
      </c>
      <c r="F80" s="1" t="s">
        <v>209</v>
      </c>
      <c r="G80" s="1" t="s">
        <v>4521</v>
      </c>
      <c r="H80" s="1" t="s">
        <v>4522</v>
      </c>
      <c r="I80" s="1" t="s">
        <v>4523</v>
      </c>
      <c r="J80" s="1" t="s">
        <v>4524</v>
      </c>
      <c r="K80" s="1" t="s">
        <v>27</v>
      </c>
      <c r="L80" s="1" t="s">
        <v>52</v>
      </c>
      <c r="M80" s="1" t="s">
        <v>52</v>
      </c>
      <c r="N80" s="1" t="s">
        <v>30</v>
      </c>
      <c r="O80" s="1" t="s">
        <v>275</v>
      </c>
      <c r="R80" s="1" t="s">
        <v>4525</v>
      </c>
      <c r="S80" s="1" t="s">
        <v>19</v>
      </c>
      <c r="T80" s="7">
        <v>41969</v>
      </c>
      <c r="U80" s="1" t="s">
        <v>4526</v>
      </c>
    </row>
    <row r="81" spans="1:21">
      <c r="A81" s="6">
        <v>97</v>
      </c>
      <c r="B81" s="1" t="s">
        <v>2421</v>
      </c>
      <c r="C81" s="1" t="s">
        <v>586</v>
      </c>
      <c r="D81" s="1" t="s">
        <v>2422</v>
      </c>
      <c r="E81" s="1" t="s">
        <v>652</v>
      </c>
      <c r="F81" s="1" t="s">
        <v>572</v>
      </c>
      <c r="G81" s="1" t="s">
        <v>2406</v>
      </c>
      <c r="H81" s="1" t="s">
        <v>2423</v>
      </c>
      <c r="I81" s="1" t="s">
        <v>2424</v>
      </c>
      <c r="J81" s="1" t="s">
        <v>2425</v>
      </c>
      <c r="K81" s="1" t="s">
        <v>2426</v>
      </c>
      <c r="L81" s="1" t="s">
        <v>2427</v>
      </c>
      <c r="M81" s="1" t="s">
        <v>249</v>
      </c>
      <c r="N81" s="1" t="s">
        <v>35</v>
      </c>
      <c r="O81" s="1" t="s">
        <v>2428</v>
      </c>
      <c r="R81" s="1" t="s">
        <v>2429</v>
      </c>
      <c r="S81" s="1" t="s">
        <v>19</v>
      </c>
      <c r="T81" s="7">
        <v>41970</v>
      </c>
      <c r="U81" s="1" t="s">
        <v>2430</v>
      </c>
    </row>
    <row r="82" spans="1:21">
      <c r="A82" s="6">
        <v>98</v>
      </c>
      <c r="B82" s="1" t="s">
        <v>2403</v>
      </c>
      <c r="C82" s="1" t="s">
        <v>2405</v>
      </c>
      <c r="D82" s="1" t="s">
        <v>2404</v>
      </c>
      <c r="E82" s="1" t="s">
        <v>652</v>
      </c>
      <c r="F82" s="1" t="s">
        <v>572</v>
      </c>
      <c r="G82" s="1" t="s">
        <v>2406</v>
      </c>
      <c r="H82" s="1" t="s">
        <v>2407</v>
      </c>
      <c r="I82" s="1" t="s">
        <v>2408</v>
      </c>
      <c r="J82" s="1" t="s">
        <v>2409</v>
      </c>
      <c r="K82" s="1" t="s">
        <v>2410</v>
      </c>
      <c r="L82" s="1" t="s">
        <v>2411</v>
      </c>
      <c r="M82" s="1" t="s">
        <v>463</v>
      </c>
      <c r="N82" s="1" t="s">
        <v>35</v>
      </c>
      <c r="O82" s="1" t="s">
        <v>2412</v>
      </c>
      <c r="R82" s="1" t="s">
        <v>2413</v>
      </c>
      <c r="S82" s="1" t="s">
        <v>19</v>
      </c>
      <c r="T82" s="7">
        <v>41970</v>
      </c>
      <c r="U82" s="1" t="s">
        <v>2414</v>
      </c>
    </row>
    <row r="83" spans="1:21">
      <c r="A83" s="6">
        <v>99</v>
      </c>
      <c r="B83" s="1" t="s">
        <v>1003</v>
      </c>
      <c r="C83" s="1" t="s">
        <v>1005</v>
      </c>
      <c r="D83" s="1" t="s">
        <v>1004</v>
      </c>
      <c r="E83" s="1" t="s">
        <v>5</v>
      </c>
      <c r="F83" s="1" t="s">
        <v>33</v>
      </c>
      <c r="G83" s="1" t="s">
        <v>1006</v>
      </c>
      <c r="H83" s="1" t="s">
        <v>1007</v>
      </c>
      <c r="I83" s="1" t="s">
        <v>1008</v>
      </c>
      <c r="J83" s="1" t="s">
        <v>1009</v>
      </c>
      <c r="K83" s="1" t="s">
        <v>1010</v>
      </c>
      <c r="L83" s="1" t="s">
        <v>1011</v>
      </c>
      <c r="M83" s="1" t="s">
        <v>52</v>
      </c>
      <c r="N83" s="1" t="s">
        <v>35</v>
      </c>
      <c r="O83" s="1" t="s">
        <v>578</v>
      </c>
      <c r="R83" s="1" t="s">
        <v>1012</v>
      </c>
      <c r="S83" s="1" t="s">
        <v>19</v>
      </c>
      <c r="T83" s="7">
        <v>41964</v>
      </c>
      <c r="U83" s="1" t="s">
        <v>1013</v>
      </c>
    </row>
    <row r="84" spans="1:21">
      <c r="A84" s="6">
        <v>100</v>
      </c>
      <c r="B84" s="1" t="s">
        <v>4161</v>
      </c>
      <c r="C84" s="1" t="s">
        <v>4163</v>
      </c>
      <c r="D84" s="1" t="s">
        <v>4162</v>
      </c>
      <c r="E84" s="1" t="s">
        <v>5</v>
      </c>
      <c r="F84" s="1" t="s">
        <v>33</v>
      </c>
      <c r="G84" s="1" t="s">
        <v>1006</v>
      </c>
      <c r="H84" s="1" t="s">
        <v>4164</v>
      </c>
      <c r="I84" s="1" t="s">
        <v>4165</v>
      </c>
      <c r="J84" s="1" t="s">
        <v>4166</v>
      </c>
      <c r="K84" s="1" t="s">
        <v>4167</v>
      </c>
      <c r="L84" s="1" t="s">
        <v>4168</v>
      </c>
      <c r="M84" s="1" t="s">
        <v>345</v>
      </c>
      <c r="N84" s="1" t="s">
        <v>79</v>
      </c>
      <c r="O84" s="1" t="s">
        <v>795</v>
      </c>
      <c r="R84" s="1" t="s">
        <v>4169</v>
      </c>
      <c r="S84" s="1" t="s">
        <v>19</v>
      </c>
      <c r="T84" s="7">
        <v>42023</v>
      </c>
      <c r="U84" s="1" t="s">
        <v>4170</v>
      </c>
    </row>
    <row r="85" spans="1:21">
      <c r="A85" s="6">
        <v>101</v>
      </c>
      <c r="B85" s="1" t="s">
        <v>5760</v>
      </c>
      <c r="C85" s="1" t="s">
        <v>194</v>
      </c>
      <c r="D85" s="1" t="s">
        <v>5761</v>
      </c>
      <c r="E85" s="1" t="s">
        <v>5</v>
      </c>
      <c r="F85" s="1" t="s">
        <v>4850</v>
      </c>
      <c r="G85" s="1" t="s">
        <v>5762</v>
      </c>
      <c r="H85" s="1" t="s">
        <v>5763</v>
      </c>
      <c r="I85" s="1" t="s">
        <v>5764</v>
      </c>
      <c r="J85" s="1" t="s">
        <v>5765</v>
      </c>
      <c r="K85" s="1" t="s">
        <v>27</v>
      </c>
      <c r="L85" s="1" t="s">
        <v>5766</v>
      </c>
      <c r="M85" s="1" t="s">
        <v>52</v>
      </c>
      <c r="N85" s="1" t="s">
        <v>30</v>
      </c>
      <c r="O85" s="1" t="s">
        <v>275</v>
      </c>
      <c r="P85" s="1" t="s">
        <v>803</v>
      </c>
      <c r="Q85" s="1" t="s">
        <v>4117</v>
      </c>
      <c r="R85" s="1" t="s">
        <v>5767</v>
      </c>
      <c r="S85" s="1" t="s">
        <v>19</v>
      </c>
      <c r="T85" s="7">
        <v>41964</v>
      </c>
      <c r="U85" s="1" t="s">
        <v>5768</v>
      </c>
    </row>
    <row r="86" spans="1:21">
      <c r="A86" s="6">
        <v>103</v>
      </c>
      <c r="B86" s="1" t="s">
        <v>6318</v>
      </c>
      <c r="C86" s="1" t="s">
        <v>6320</v>
      </c>
      <c r="D86" s="1" t="s">
        <v>6319</v>
      </c>
      <c r="E86" s="1" t="s">
        <v>5</v>
      </c>
      <c r="F86" s="1" t="s">
        <v>6321</v>
      </c>
      <c r="G86" s="1" t="s">
        <v>6322</v>
      </c>
      <c r="H86" s="1" t="s">
        <v>6323</v>
      </c>
      <c r="I86" s="1" t="s">
        <v>6324</v>
      </c>
      <c r="J86" s="1" t="s">
        <v>6325</v>
      </c>
      <c r="K86" s="1" t="s">
        <v>6326</v>
      </c>
      <c r="L86" s="1" t="s">
        <v>6327</v>
      </c>
      <c r="M86" s="1" t="s">
        <v>6328</v>
      </c>
      <c r="N86" s="1" t="s">
        <v>63</v>
      </c>
      <c r="O86" s="1" t="s">
        <v>887</v>
      </c>
      <c r="R86" s="1" t="s">
        <v>6329</v>
      </c>
      <c r="S86" s="1" t="s">
        <v>19</v>
      </c>
      <c r="T86" s="7">
        <v>41967</v>
      </c>
      <c r="U86" s="1" t="s">
        <v>6330</v>
      </c>
    </row>
    <row r="87" spans="1:21">
      <c r="A87" s="6">
        <v>104</v>
      </c>
      <c r="B87" s="1" t="s">
        <v>4316</v>
      </c>
      <c r="C87" s="1" t="s">
        <v>44</v>
      </c>
      <c r="E87" s="1" t="s">
        <v>45</v>
      </c>
      <c r="F87" s="1" t="s">
        <v>209</v>
      </c>
      <c r="G87" s="1" t="s">
        <v>4317</v>
      </c>
      <c r="H87" s="1" t="s">
        <v>4318</v>
      </c>
      <c r="I87" s="1" t="s">
        <v>4319</v>
      </c>
      <c r="J87" s="1" t="s">
        <v>4320</v>
      </c>
      <c r="K87" s="1" t="s">
        <v>4321</v>
      </c>
      <c r="L87" s="1" t="s">
        <v>4322</v>
      </c>
      <c r="M87" s="1" t="s">
        <v>297</v>
      </c>
      <c r="N87" s="1" t="s">
        <v>79</v>
      </c>
      <c r="O87" s="1" t="s">
        <v>795</v>
      </c>
      <c r="R87" s="1" t="s">
        <v>27</v>
      </c>
      <c r="S87" s="1" t="s">
        <v>19</v>
      </c>
      <c r="T87" s="7">
        <v>42023</v>
      </c>
      <c r="U87" s="1" t="s">
        <v>4323</v>
      </c>
    </row>
    <row r="88" spans="1:21">
      <c r="A88" s="6">
        <v>105</v>
      </c>
      <c r="B88" s="1" t="s">
        <v>5176</v>
      </c>
      <c r="C88" s="1" t="s">
        <v>1510</v>
      </c>
      <c r="D88" s="1" t="s">
        <v>5177</v>
      </c>
      <c r="E88" s="1" t="s">
        <v>5</v>
      </c>
      <c r="F88" s="1" t="s">
        <v>5178</v>
      </c>
      <c r="G88" s="1" t="s">
        <v>5179</v>
      </c>
      <c r="H88" s="1" t="s">
        <v>5180</v>
      </c>
      <c r="I88" s="1" t="s">
        <v>5181</v>
      </c>
      <c r="J88" s="1" t="s">
        <v>5182</v>
      </c>
      <c r="K88" s="1" t="s">
        <v>5183</v>
      </c>
      <c r="L88" s="1" t="s">
        <v>5184</v>
      </c>
      <c r="M88" s="1" t="s">
        <v>249</v>
      </c>
      <c r="N88" s="1" t="s">
        <v>63</v>
      </c>
      <c r="O88" s="1" t="s">
        <v>206</v>
      </c>
      <c r="R88" s="1" t="s">
        <v>27</v>
      </c>
      <c r="S88" s="1" t="s">
        <v>19</v>
      </c>
      <c r="T88" s="7">
        <v>41970</v>
      </c>
      <c r="U88" s="1" t="s">
        <v>5185</v>
      </c>
    </row>
    <row r="89" spans="1:21">
      <c r="A89" s="6">
        <v>107</v>
      </c>
      <c r="B89" s="1" t="s">
        <v>7929</v>
      </c>
      <c r="C89" s="1" t="s">
        <v>3333</v>
      </c>
      <c r="D89" s="1" t="s">
        <v>7930</v>
      </c>
      <c r="E89" s="1" t="s">
        <v>5</v>
      </c>
      <c r="F89" s="1" t="s">
        <v>5178</v>
      </c>
      <c r="G89" s="1" t="s">
        <v>7931</v>
      </c>
      <c r="H89" s="1" t="s">
        <v>7932</v>
      </c>
      <c r="I89" s="1" t="s">
        <v>27</v>
      </c>
      <c r="J89" s="1" t="s">
        <v>7933</v>
      </c>
      <c r="K89" s="1" t="s">
        <v>7934</v>
      </c>
      <c r="L89" s="1" t="s">
        <v>7935</v>
      </c>
      <c r="M89" s="1" t="s">
        <v>249</v>
      </c>
      <c r="N89" s="1" t="s">
        <v>63</v>
      </c>
      <c r="O89" s="1" t="s">
        <v>1135</v>
      </c>
      <c r="R89" s="1" t="s">
        <v>7936</v>
      </c>
      <c r="S89" s="1" t="s">
        <v>19</v>
      </c>
      <c r="T89" s="7">
        <v>41962</v>
      </c>
      <c r="U89" s="1" t="s">
        <v>5132</v>
      </c>
    </row>
    <row r="90" spans="1:21">
      <c r="A90" s="6">
        <v>108</v>
      </c>
      <c r="B90" s="1" t="s">
        <v>1127</v>
      </c>
      <c r="C90" s="1" t="s">
        <v>1129</v>
      </c>
      <c r="D90" s="1" t="s">
        <v>1128</v>
      </c>
      <c r="E90" s="1" t="s">
        <v>652</v>
      </c>
      <c r="F90" s="1" t="s">
        <v>223</v>
      </c>
      <c r="G90" s="1" t="s">
        <v>1130</v>
      </c>
      <c r="H90" s="1" t="s">
        <v>1131</v>
      </c>
      <c r="I90" s="1" t="s">
        <v>1132</v>
      </c>
      <c r="J90" s="1" t="s">
        <v>1133</v>
      </c>
      <c r="K90" s="1" t="s">
        <v>1133</v>
      </c>
      <c r="L90" s="1" t="s">
        <v>1134</v>
      </c>
      <c r="M90" s="1" t="s">
        <v>1134</v>
      </c>
      <c r="N90" s="1" t="s">
        <v>63</v>
      </c>
      <c r="O90" s="1" t="s">
        <v>1135</v>
      </c>
      <c r="R90" s="1" t="s">
        <v>27</v>
      </c>
      <c r="S90" s="1" t="s">
        <v>19</v>
      </c>
      <c r="T90" s="7">
        <v>41969</v>
      </c>
      <c r="U90" s="1" t="s">
        <v>1136</v>
      </c>
    </row>
    <row r="91" spans="1:21">
      <c r="A91" s="6">
        <v>111</v>
      </c>
      <c r="B91" s="1" t="s">
        <v>7757</v>
      </c>
      <c r="C91" s="1" t="s">
        <v>3837</v>
      </c>
      <c r="D91" s="1" t="s">
        <v>7758</v>
      </c>
      <c r="E91" s="1" t="s">
        <v>5</v>
      </c>
      <c r="F91" s="1" t="s">
        <v>5771</v>
      </c>
      <c r="G91" s="1" t="s">
        <v>5786</v>
      </c>
      <c r="H91" s="1" t="s">
        <v>7759</v>
      </c>
      <c r="I91" s="1" t="s">
        <v>7760</v>
      </c>
      <c r="J91" s="1" t="s">
        <v>7761</v>
      </c>
      <c r="K91" s="1" t="s">
        <v>7762</v>
      </c>
      <c r="L91" s="1" t="s">
        <v>7763</v>
      </c>
      <c r="M91" s="1" t="s">
        <v>13</v>
      </c>
      <c r="N91" s="1" t="s">
        <v>14</v>
      </c>
      <c r="O91" s="1" t="s">
        <v>401</v>
      </c>
      <c r="P91" s="1" t="s">
        <v>7764</v>
      </c>
      <c r="R91" s="1" t="s">
        <v>27</v>
      </c>
      <c r="S91" s="1" t="s">
        <v>19</v>
      </c>
      <c r="T91" s="7">
        <v>41963</v>
      </c>
      <c r="U91" s="1" t="s">
        <v>7765</v>
      </c>
    </row>
    <row r="92" spans="1:21">
      <c r="A92" s="6">
        <v>112</v>
      </c>
      <c r="B92" s="1" t="s">
        <v>5783</v>
      </c>
      <c r="C92" s="1" t="s">
        <v>5785</v>
      </c>
      <c r="D92" s="1" t="s">
        <v>5784</v>
      </c>
      <c r="E92" s="1" t="s">
        <v>5</v>
      </c>
      <c r="F92" s="1" t="s">
        <v>5771</v>
      </c>
      <c r="G92" s="1" t="s">
        <v>5786</v>
      </c>
      <c r="H92" s="1" t="s">
        <v>5787</v>
      </c>
      <c r="I92" s="1" t="s">
        <v>5788</v>
      </c>
      <c r="J92" s="1" t="s">
        <v>5789</v>
      </c>
      <c r="K92" s="1" t="s">
        <v>5790</v>
      </c>
      <c r="L92" s="1" t="s">
        <v>5791</v>
      </c>
      <c r="M92" s="1" t="s">
        <v>345</v>
      </c>
      <c r="N92" s="1" t="s">
        <v>14</v>
      </c>
      <c r="O92" s="1" t="s">
        <v>401</v>
      </c>
      <c r="P92" s="1" t="s">
        <v>5792</v>
      </c>
      <c r="Q92" s="1" t="s">
        <v>5793</v>
      </c>
      <c r="R92" s="1" t="s">
        <v>27</v>
      </c>
      <c r="S92" s="1" t="s">
        <v>19</v>
      </c>
      <c r="T92" s="7">
        <v>41963</v>
      </c>
      <c r="U92" s="1" t="s">
        <v>5794</v>
      </c>
    </row>
    <row r="93" spans="1:21">
      <c r="A93" s="6">
        <v>113</v>
      </c>
      <c r="B93" s="1" t="s">
        <v>7605</v>
      </c>
      <c r="C93" s="1" t="s">
        <v>586</v>
      </c>
      <c r="D93" s="1" t="s">
        <v>7606</v>
      </c>
      <c r="E93" s="1" t="s">
        <v>5</v>
      </c>
      <c r="F93" s="1" t="s">
        <v>5771</v>
      </c>
      <c r="G93" s="1" t="s">
        <v>7607</v>
      </c>
      <c r="H93" s="1" t="s">
        <v>7608</v>
      </c>
      <c r="I93" s="1" t="s">
        <v>7609</v>
      </c>
      <c r="J93" s="1" t="s">
        <v>7610</v>
      </c>
      <c r="K93" s="1" t="s">
        <v>7611</v>
      </c>
      <c r="L93" s="1" t="s">
        <v>7612</v>
      </c>
      <c r="M93" s="1" t="s">
        <v>7331</v>
      </c>
      <c r="N93" s="1" t="s">
        <v>14</v>
      </c>
      <c r="O93" s="1" t="s">
        <v>401</v>
      </c>
      <c r="P93" s="1" t="s">
        <v>6003</v>
      </c>
      <c r="Q93" s="1" t="s">
        <v>7613</v>
      </c>
      <c r="R93" s="1" t="s">
        <v>27</v>
      </c>
      <c r="S93" s="1" t="s">
        <v>19</v>
      </c>
      <c r="T93" s="7">
        <v>41963</v>
      </c>
      <c r="U93" s="1" t="s">
        <v>7614</v>
      </c>
    </row>
    <row r="94" spans="1:21">
      <c r="A94" s="6">
        <v>114</v>
      </c>
      <c r="B94" s="1" t="s">
        <v>6526</v>
      </c>
      <c r="C94" s="1" t="s">
        <v>3050</v>
      </c>
      <c r="D94" s="1" t="s">
        <v>6527</v>
      </c>
      <c r="E94" s="1" t="s">
        <v>5</v>
      </c>
      <c r="F94" s="1" t="s">
        <v>5771</v>
      </c>
      <c r="G94" s="1" t="s">
        <v>5786</v>
      </c>
      <c r="H94" s="1" t="s">
        <v>6528</v>
      </c>
      <c r="I94" s="1" t="s">
        <v>6529</v>
      </c>
      <c r="J94" s="1" t="s">
        <v>6530</v>
      </c>
      <c r="K94" s="1" t="s">
        <v>6531</v>
      </c>
      <c r="L94" s="1" t="s">
        <v>6532</v>
      </c>
      <c r="M94" s="1" t="s">
        <v>297</v>
      </c>
      <c r="N94" s="1" t="s">
        <v>14</v>
      </c>
      <c r="O94" s="1" t="s">
        <v>1408</v>
      </c>
      <c r="Q94" s="1" t="s">
        <v>6533</v>
      </c>
      <c r="R94" s="1" t="s">
        <v>6534</v>
      </c>
      <c r="S94" s="1" t="s">
        <v>19</v>
      </c>
      <c r="T94" s="7">
        <v>41967</v>
      </c>
      <c r="U94" s="1" t="s">
        <v>6535</v>
      </c>
    </row>
    <row r="95" spans="1:21">
      <c r="A95" s="6">
        <v>130</v>
      </c>
      <c r="B95" s="1" t="s">
        <v>6433</v>
      </c>
      <c r="C95" s="1" t="s">
        <v>431</v>
      </c>
      <c r="D95" s="1" t="s">
        <v>6434</v>
      </c>
      <c r="E95" s="1" t="s">
        <v>5</v>
      </c>
      <c r="F95" s="1" t="s">
        <v>5898</v>
      </c>
      <c r="G95" s="1" t="s">
        <v>6435</v>
      </c>
      <c r="H95" s="1" t="s">
        <v>6436</v>
      </c>
      <c r="I95" s="1" t="s">
        <v>6437</v>
      </c>
      <c r="J95" s="1" t="s">
        <v>6438</v>
      </c>
      <c r="K95" s="1" t="s">
        <v>6439</v>
      </c>
      <c r="L95" s="1" t="s">
        <v>6440</v>
      </c>
      <c r="M95" s="1" t="s">
        <v>297</v>
      </c>
      <c r="N95" s="1" t="s">
        <v>14</v>
      </c>
      <c r="O95" s="1" t="s">
        <v>1408</v>
      </c>
      <c r="P95" s="1" t="s">
        <v>2850</v>
      </c>
      <c r="R95" s="1" t="s">
        <v>6441</v>
      </c>
      <c r="S95" s="1" t="s">
        <v>19</v>
      </c>
      <c r="T95" s="7">
        <v>41963</v>
      </c>
      <c r="U95" s="1" t="s">
        <v>6442</v>
      </c>
    </row>
    <row r="96" spans="1:21">
      <c r="A96" s="6">
        <v>131</v>
      </c>
      <c r="B96" s="1" t="s">
        <v>5041</v>
      </c>
      <c r="C96" s="1" t="s">
        <v>5043</v>
      </c>
      <c r="D96" s="1" t="s">
        <v>5042</v>
      </c>
      <c r="E96" s="1" t="s">
        <v>5</v>
      </c>
      <c r="F96" s="1" t="s">
        <v>145</v>
      </c>
      <c r="G96" s="1" t="s">
        <v>5044</v>
      </c>
      <c r="H96" s="1" t="s">
        <v>5045</v>
      </c>
      <c r="I96" s="1" t="s">
        <v>5046</v>
      </c>
      <c r="J96" s="1" t="s">
        <v>5047</v>
      </c>
      <c r="K96" s="1" t="s">
        <v>5048</v>
      </c>
      <c r="L96" s="1" t="s">
        <v>5049</v>
      </c>
      <c r="M96" s="1" t="s">
        <v>52</v>
      </c>
      <c r="N96" s="1" t="s">
        <v>14</v>
      </c>
      <c r="O96" s="1" t="s">
        <v>1408</v>
      </c>
      <c r="P96" s="1" t="s">
        <v>2850</v>
      </c>
      <c r="R96" s="1" t="s">
        <v>5050</v>
      </c>
      <c r="S96" s="1" t="s">
        <v>19</v>
      </c>
      <c r="T96" s="7">
        <v>41963</v>
      </c>
      <c r="U96" s="1" t="s">
        <v>5051</v>
      </c>
    </row>
    <row r="97" spans="1:21">
      <c r="A97" s="6">
        <v>137</v>
      </c>
      <c r="B97" s="1" t="s">
        <v>6499</v>
      </c>
      <c r="C97" s="1" t="s">
        <v>126</v>
      </c>
      <c r="D97" s="1" t="s">
        <v>6500</v>
      </c>
      <c r="E97" s="1" t="s">
        <v>5</v>
      </c>
      <c r="F97" s="1" t="s">
        <v>5700</v>
      </c>
      <c r="G97" s="1" t="s">
        <v>47</v>
      </c>
      <c r="H97" s="1" t="s">
        <v>6501</v>
      </c>
      <c r="I97" s="1" t="s">
        <v>6502</v>
      </c>
      <c r="J97" s="1" t="s">
        <v>6503</v>
      </c>
      <c r="K97" s="1" t="s">
        <v>6504</v>
      </c>
      <c r="L97" s="1" t="s">
        <v>6505</v>
      </c>
      <c r="M97" s="1" t="s">
        <v>52</v>
      </c>
      <c r="N97" s="1" t="s">
        <v>30</v>
      </c>
      <c r="O97" s="1" t="s">
        <v>275</v>
      </c>
      <c r="R97" s="1" t="s">
        <v>6506</v>
      </c>
      <c r="S97" s="1" t="s">
        <v>19</v>
      </c>
      <c r="T97" s="7">
        <v>41974</v>
      </c>
      <c r="U97" s="1" t="s">
        <v>6507</v>
      </c>
    </row>
    <row r="98" spans="1:21">
      <c r="A98" s="9">
        <v>147</v>
      </c>
      <c r="B98" s="1" t="s">
        <v>2923</v>
      </c>
      <c r="C98" s="10" t="s">
        <v>44</v>
      </c>
      <c r="D98" s="10"/>
      <c r="E98" s="10" t="s">
        <v>45</v>
      </c>
      <c r="F98" s="10" t="s">
        <v>6</v>
      </c>
      <c r="G98" s="10" t="s">
        <v>2924</v>
      </c>
      <c r="H98" s="10" t="s">
        <v>2925</v>
      </c>
      <c r="I98" s="10"/>
      <c r="J98" s="10" t="s">
        <v>2926</v>
      </c>
      <c r="K98" s="10" t="s">
        <v>2927</v>
      </c>
      <c r="L98" s="10" t="s">
        <v>2928</v>
      </c>
      <c r="M98" s="10" t="s">
        <v>52</v>
      </c>
      <c r="N98" s="10" t="s">
        <v>30</v>
      </c>
      <c r="O98" s="10"/>
      <c r="P98" s="10"/>
      <c r="Q98" s="10"/>
      <c r="R98" s="10" t="s">
        <v>2929</v>
      </c>
      <c r="S98" s="10" t="s">
        <v>347</v>
      </c>
      <c r="T98" s="11">
        <v>37516</v>
      </c>
      <c r="U98" s="10" t="s">
        <v>2930</v>
      </c>
    </row>
    <row r="99" spans="1:21">
      <c r="A99" s="6">
        <v>154</v>
      </c>
      <c r="B99" s="1" t="s">
        <v>6093</v>
      </c>
      <c r="C99" s="1" t="s">
        <v>6095</v>
      </c>
      <c r="D99" s="1" t="s">
        <v>6094</v>
      </c>
      <c r="E99" s="1" t="s">
        <v>5</v>
      </c>
      <c r="F99" s="1" t="s">
        <v>6061</v>
      </c>
      <c r="G99" s="1" t="s">
        <v>6096</v>
      </c>
      <c r="H99" s="1" t="s">
        <v>6097</v>
      </c>
      <c r="I99" s="1" t="s">
        <v>6098</v>
      </c>
      <c r="J99" s="1" t="s">
        <v>6099</v>
      </c>
      <c r="K99" s="1" t="s">
        <v>6100</v>
      </c>
      <c r="L99" s="1" t="s">
        <v>6101</v>
      </c>
      <c r="M99" s="1" t="s">
        <v>52</v>
      </c>
      <c r="N99" s="1" t="s">
        <v>30</v>
      </c>
      <c r="O99" s="1" t="s">
        <v>544</v>
      </c>
      <c r="R99" s="1" t="s">
        <v>6102</v>
      </c>
      <c r="S99" s="1" t="s">
        <v>19</v>
      </c>
      <c r="T99" s="7">
        <v>41969</v>
      </c>
      <c r="U99" s="1" t="s">
        <v>6103</v>
      </c>
    </row>
    <row r="100" spans="1:21">
      <c r="A100" s="6">
        <v>165</v>
      </c>
      <c r="B100" s="1" t="s">
        <v>6334</v>
      </c>
      <c r="C100" s="1" t="s">
        <v>6083</v>
      </c>
      <c r="D100" s="1" t="s">
        <v>6335</v>
      </c>
      <c r="E100" s="1" t="s">
        <v>5</v>
      </c>
      <c r="F100" s="1" t="s">
        <v>6336</v>
      </c>
      <c r="G100" s="1" t="s">
        <v>6337</v>
      </c>
      <c r="H100" s="1" t="s">
        <v>6338</v>
      </c>
      <c r="I100" s="1" t="s">
        <v>6339</v>
      </c>
      <c r="J100" s="1" t="s">
        <v>6340</v>
      </c>
      <c r="K100" s="1" t="s">
        <v>6341</v>
      </c>
      <c r="L100" s="1" t="s">
        <v>6342</v>
      </c>
      <c r="M100" s="1" t="s">
        <v>70</v>
      </c>
      <c r="N100" s="1" t="s">
        <v>14</v>
      </c>
      <c r="O100" s="1" t="s">
        <v>15</v>
      </c>
      <c r="P100" s="1" t="s">
        <v>235</v>
      </c>
      <c r="R100" s="1" t="s">
        <v>6343</v>
      </c>
      <c r="S100" s="1" t="s">
        <v>19</v>
      </c>
      <c r="T100" s="7">
        <v>41970</v>
      </c>
      <c r="U100" s="1" t="s">
        <v>6344</v>
      </c>
    </row>
    <row r="101" spans="1:21">
      <c r="A101" s="6">
        <v>166</v>
      </c>
      <c r="B101" s="1" t="s">
        <v>7031</v>
      </c>
      <c r="C101" s="1" t="s">
        <v>7033</v>
      </c>
      <c r="D101" s="1" t="s">
        <v>7032</v>
      </c>
      <c r="E101" s="1" t="s">
        <v>5</v>
      </c>
      <c r="F101" s="1" t="s">
        <v>6336</v>
      </c>
      <c r="G101" s="1" t="s">
        <v>4903</v>
      </c>
      <c r="H101" s="1" t="s">
        <v>7034</v>
      </c>
      <c r="I101" s="1" t="s">
        <v>7035</v>
      </c>
      <c r="J101" s="1" t="s">
        <v>7036</v>
      </c>
      <c r="K101" s="1" t="s">
        <v>7037</v>
      </c>
      <c r="L101" s="1" t="s">
        <v>7038</v>
      </c>
      <c r="M101" s="1" t="s">
        <v>70</v>
      </c>
      <c r="N101" s="1" t="s">
        <v>14</v>
      </c>
      <c r="O101" s="1" t="s">
        <v>15</v>
      </c>
      <c r="P101" s="1" t="s">
        <v>235</v>
      </c>
      <c r="R101" s="1" t="s">
        <v>7039</v>
      </c>
      <c r="S101" s="1" t="s">
        <v>19</v>
      </c>
      <c r="T101" s="7">
        <v>41970</v>
      </c>
      <c r="U101" s="1" t="s">
        <v>7040</v>
      </c>
    </row>
    <row r="102" spans="1:21">
      <c r="A102" s="6">
        <v>167</v>
      </c>
      <c r="B102" s="1" t="s">
        <v>6393</v>
      </c>
      <c r="C102" s="1" t="s">
        <v>6395</v>
      </c>
      <c r="D102" s="1" t="s">
        <v>6394</v>
      </c>
      <c r="E102" s="1" t="s">
        <v>5</v>
      </c>
      <c r="F102" s="1" t="s">
        <v>6336</v>
      </c>
      <c r="G102" s="1" t="s">
        <v>4903</v>
      </c>
      <c r="H102" s="1" t="s">
        <v>6396</v>
      </c>
      <c r="I102" s="1" t="s">
        <v>6397</v>
      </c>
      <c r="J102" s="1" t="s">
        <v>6398</v>
      </c>
      <c r="K102" s="1" t="s">
        <v>6399</v>
      </c>
      <c r="L102" s="1" t="s">
        <v>6400</v>
      </c>
      <c r="M102" s="1" t="s">
        <v>70</v>
      </c>
      <c r="N102" s="1" t="s">
        <v>14</v>
      </c>
      <c r="O102" s="1" t="s">
        <v>15</v>
      </c>
      <c r="P102" s="1" t="s">
        <v>3523</v>
      </c>
      <c r="R102" s="1" t="s">
        <v>6401</v>
      </c>
      <c r="S102" s="1" t="s">
        <v>19</v>
      </c>
      <c r="T102" s="7">
        <v>41969</v>
      </c>
      <c r="U102" s="1" t="s">
        <v>6402</v>
      </c>
    </row>
    <row r="103" spans="1:21">
      <c r="A103" s="6">
        <v>176</v>
      </c>
      <c r="B103" s="1" t="s">
        <v>6686</v>
      </c>
      <c r="C103" s="1" t="s">
        <v>6688</v>
      </c>
      <c r="D103" s="1" t="s">
        <v>6687</v>
      </c>
      <c r="E103" s="1" t="s">
        <v>5</v>
      </c>
      <c r="F103" s="1" t="s">
        <v>6689</v>
      </c>
      <c r="G103" s="1" t="s">
        <v>5586</v>
      </c>
      <c r="H103" s="1" t="s">
        <v>6690</v>
      </c>
      <c r="I103" s="1" t="s">
        <v>6691</v>
      </c>
      <c r="J103" s="1" t="s">
        <v>6692</v>
      </c>
      <c r="K103" s="1" t="s">
        <v>6693</v>
      </c>
      <c r="L103" s="1" t="s">
        <v>6694</v>
      </c>
      <c r="M103" s="1" t="s">
        <v>70</v>
      </c>
      <c r="N103" s="1" t="s">
        <v>14</v>
      </c>
      <c r="O103" s="1" t="s">
        <v>15</v>
      </c>
      <c r="R103" s="1" t="s">
        <v>27</v>
      </c>
      <c r="S103" s="1" t="s">
        <v>19</v>
      </c>
      <c r="T103" s="7">
        <v>41963</v>
      </c>
      <c r="U103" s="1" t="s">
        <v>6695</v>
      </c>
    </row>
    <row r="104" spans="1:21">
      <c r="A104" s="6">
        <v>177</v>
      </c>
      <c r="B104" s="1" t="s">
        <v>4150</v>
      </c>
      <c r="C104" s="1" t="s">
        <v>978</v>
      </c>
      <c r="D104" s="1" t="s">
        <v>4151</v>
      </c>
      <c r="E104" s="1" t="s">
        <v>5</v>
      </c>
      <c r="F104" s="1" t="s">
        <v>292</v>
      </c>
      <c r="G104" s="1" t="s">
        <v>4152</v>
      </c>
      <c r="H104" s="1" t="s">
        <v>4153</v>
      </c>
      <c r="I104" s="1" t="s">
        <v>4154</v>
      </c>
      <c r="J104" s="1" t="s">
        <v>4155</v>
      </c>
      <c r="K104" s="1" t="s">
        <v>4156</v>
      </c>
      <c r="L104" s="1" t="s">
        <v>4157</v>
      </c>
      <c r="M104" s="1" t="s">
        <v>70</v>
      </c>
      <c r="N104" s="1" t="s">
        <v>14</v>
      </c>
      <c r="O104" s="1" t="s">
        <v>15</v>
      </c>
      <c r="P104" s="1" t="s">
        <v>422</v>
      </c>
      <c r="Q104" s="1" t="s">
        <v>4158</v>
      </c>
      <c r="R104" s="1" t="s">
        <v>4159</v>
      </c>
      <c r="S104" s="1" t="s">
        <v>19</v>
      </c>
      <c r="T104" s="7">
        <v>41963</v>
      </c>
      <c r="U104" s="1" t="s">
        <v>4160</v>
      </c>
    </row>
    <row r="105" spans="1:21">
      <c r="A105" s="6">
        <v>178</v>
      </c>
      <c r="B105" s="1" t="s">
        <v>4060</v>
      </c>
      <c r="C105" s="1" t="s">
        <v>4062</v>
      </c>
      <c r="D105" s="1" t="s">
        <v>4061</v>
      </c>
      <c r="E105" s="1" t="s">
        <v>5</v>
      </c>
      <c r="F105" s="1" t="s">
        <v>292</v>
      </c>
      <c r="G105" s="1" t="s">
        <v>4063</v>
      </c>
      <c r="H105" s="1" t="s">
        <v>4064</v>
      </c>
      <c r="I105" s="1" t="s">
        <v>4065</v>
      </c>
      <c r="J105" s="1" t="s">
        <v>4066</v>
      </c>
      <c r="K105" s="1" t="s">
        <v>4067</v>
      </c>
      <c r="L105" s="1" t="s">
        <v>4068</v>
      </c>
      <c r="M105" s="1" t="s">
        <v>70</v>
      </c>
      <c r="N105" s="1" t="s">
        <v>14</v>
      </c>
      <c r="O105" s="1" t="s">
        <v>15</v>
      </c>
      <c r="P105" s="1" t="s">
        <v>89</v>
      </c>
      <c r="R105" s="1" t="s">
        <v>4069</v>
      </c>
      <c r="S105" s="1" t="s">
        <v>19</v>
      </c>
      <c r="T105" s="7">
        <v>41963</v>
      </c>
      <c r="U105" s="1" t="s">
        <v>4070</v>
      </c>
    </row>
    <row r="106" spans="1:21">
      <c r="A106" s="6">
        <v>180</v>
      </c>
      <c r="B106" s="1" t="s">
        <v>3591</v>
      </c>
      <c r="C106" s="1" t="s">
        <v>44</v>
      </c>
      <c r="E106" s="1" t="s">
        <v>1806</v>
      </c>
      <c r="F106" s="1" t="s">
        <v>292</v>
      </c>
      <c r="G106" s="1" t="s">
        <v>3592</v>
      </c>
      <c r="H106" s="1" t="s">
        <v>27</v>
      </c>
      <c r="I106" s="1" t="s">
        <v>27</v>
      </c>
      <c r="K106" s="1" t="s">
        <v>27</v>
      </c>
      <c r="L106" s="1" t="s">
        <v>70</v>
      </c>
      <c r="M106" s="1" t="s">
        <v>70</v>
      </c>
      <c r="N106" s="1" t="s">
        <v>14</v>
      </c>
      <c r="O106" s="1" t="s">
        <v>15</v>
      </c>
      <c r="R106" s="1" t="s">
        <v>27</v>
      </c>
      <c r="S106" s="1" t="s">
        <v>19</v>
      </c>
      <c r="T106" s="7">
        <v>42023</v>
      </c>
      <c r="U106" s="1" t="s">
        <v>27</v>
      </c>
    </row>
    <row r="107" spans="1:21">
      <c r="A107" s="6">
        <v>181</v>
      </c>
      <c r="B107" s="1" t="s">
        <v>748</v>
      </c>
      <c r="C107" s="1" t="s">
        <v>44</v>
      </c>
      <c r="E107" s="1" t="s">
        <v>45</v>
      </c>
      <c r="F107" s="1" t="s">
        <v>292</v>
      </c>
      <c r="G107" s="1" t="s">
        <v>749</v>
      </c>
      <c r="H107" s="1" t="s">
        <v>750</v>
      </c>
      <c r="I107" s="1" t="s">
        <v>27</v>
      </c>
      <c r="K107" s="1" t="s">
        <v>27</v>
      </c>
      <c r="L107" s="1" t="s">
        <v>70</v>
      </c>
      <c r="M107" s="1" t="s">
        <v>70</v>
      </c>
      <c r="N107" s="1" t="s">
        <v>14</v>
      </c>
      <c r="O107" s="1" t="s">
        <v>15</v>
      </c>
      <c r="R107" s="1" t="s">
        <v>27</v>
      </c>
      <c r="S107" s="1" t="s">
        <v>19</v>
      </c>
      <c r="T107" s="7">
        <v>42023</v>
      </c>
      <c r="U107" s="1" t="s">
        <v>27</v>
      </c>
    </row>
    <row r="108" spans="1:21">
      <c r="A108" s="6">
        <v>182</v>
      </c>
      <c r="B108" s="1" t="s">
        <v>6254</v>
      </c>
      <c r="C108" s="1" t="s">
        <v>1034</v>
      </c>
      <c r="D108" s="1" t="s">
        <v>6255</v>
      </c>
      <c r="E108" s="1" t="s">
        <v>5</v>
      </c>
      <c r="F108" s="1" t="s">
        <v>1902</v>
      </c>
      <c r="G108" s="1" t="s">
        <v>6256</v>
      </c>
      <c r="H108" s="1" t="s">
        <v>442</v>
      </c>
      <c r="I108" s="1" t="s">
        <v>6257</v>
      </c>
      <c r="J108" s="1" t="s">
        <v>6258</v>
      </c>
      <c r="K108" s="1" t="s">
        <v>6259</v>
      </c>
      <c r="L108" s="1" t="s">
        <v>6260</v>
      </c>
      <c r="M108" s="1" t="s">
        <v>70</v>
      </c>
      <c r="N108" s="1" t="s">
        <v>14</v>
      </c>
      <c r="O108" s="1" t="s">
        <v>15</v>
      </c>
      <c r="P108" s="1" t="s">
        <v>446</v>
      </c>
      <c r="R108" s="1" t="s">
        <v>6261</v>
      </c>
      <c r="S108" s="1" t="s">
        <v>19</v>
      </c>
      <c r="T108" s="7">
        <v>41961</v>
      </c>
      <c r="U108" s="1" t="s">
        <v>6262</v>
      </c>
    </row>
    <row r="109" spans="1:21">
      <c r="A109" s="6">
        <v>183</v>
      </c>
      <c r="B109" s="1" t="s">
        <v>4210</v>
      </c>
      <c r="C109" s="1" t="s">
        <v>4212</v>
      </c>
      <c r="D109" s="1" t="s">
        <v>4211</v>
      </c>
      <c r="E109" s="1" t="s">
        <v>1806</v>
      </c>
      <c r="F109" s="1" t="s">
        <v>292</v>
      </c>
      <c r="G109" s="1" t="s">
        <v>4213</v>
      </c>
      <c r="H109" s="1" t="s">
        <v>27</v>
      </c>
      <c r="I109" s="1" t="s">
        <v>27</v>
      </c>
      <c r="J109" s="1" t="s">
        <v>4214</v>
      </c>
      <c r="K109" s="1" t="s">
        <v>27</v>
      </c>
      <c r="L109" s="1" t="s">
        <v>3185</v>
      </c>
      <c r="M109" s="1" t="s">
        <v>70</v>
      </c>
      <c r="N109" s="1" t="s">
        <v>14</v>
      </c>
      <c r="O109" s="1" t="s">
        <v>15</v>
      </c>
      <c r="P109" s="1" t="s">
        <v>446</v>
      </c>
      <c r="R109" s="1" t="s">
        <v>27</v>
      </c>
      <c r="S109" s="1" t="s">
        <v>19</v>
      </c>
      <c r="T109" s="7">
        <v>41963</v>
      </c>
      <c r="U109" s="1" t="s">
        <v>27</v>
      </c>
    </row>
    <row r="110" spans="1:21">
      <c r="A110" s="6">
        <v>184</v>
      </c>
      <c r="B110" s="1" t="s">
        <v>823</v>
      </c>
      <c r="C110" s="1" t="s">
        <v>44</v>
      </c>
      <c r="E110" s="1" t="s">
        <v>45</v>
      </c>
      <c r="F110" s="1" t="s">
        <v>292</v>
      </c>
      <c r="G110" s="1" t="s">
        <v>824</v>
      </c>
      <c r="H110" s="1" t="s">
        <v>27</v>
      </c>
      <c r="I110" s="1" t="s">
        <v>27</v>
      </c>
      <c r="J110" s="1" t="s">
        <v>825</v>
      </c>
      <c r="K110" s="1" t="s">
        <v>27</v>
      </c>
      <c r="L110" s="1" t="s">
        <v>825</v>
      </c>
      <c r="M110" s="1" t="s">
        <v>825</v>
      </c>
      <c r="N110" s="1" t="s">
        <v>14</v>
      </c>
      <c r="O110" s="1" t="s">
        <v>15</v>
      </c>
      <c r="R110" s="1" t="s">
        <v>826</v>
      </c>
      <c r="S110" s="1" t="s">
        <v>19</v>
      </c>
      <c r="T110" s="7">
        <v>42023</v>
      </c>
      <c r="U110" s="1" t="s">
        <v>27</v>
      </c>
    </row>
    <row r="111" spans="1:21">
      <c r="A111" s="6">
        <v>185</v>
      </c>
      <c r="B111" s="1" t="s">
        <v>1496</v>
      </c>
      <c r="C111" s="1" t="s">
        <v>44</v>
      </c>
      <c r="E111" s="1" t="s">
        <v>45</v>
      </c>
      <c r="F111" s="1" t="s">
        <v>292</v>
      </c>
      <c r="G111" s="1" t="s">
        <v>1497</v>
      </c>
      <c r="H111" s="1" t="s">
        <v>1498</v>
      </c>
      <c r="I111" s="1" t="s">
        <v>27</v>
      </c>
      <c r="K111" s="1" t="s">
        <v>27</v>
      </c>
      <c r="L111" s="1" t="s">
        <v>592</v>
      </c>
      <c r="M111" s="1" t="s">
        <v>592</v>
      </c>
      <c r="N111" s="1" t="s">
        <v>14</v>
      </c>
      <c r="O111" s="1" t="s">
        <v>15</v>
      </c>
      <c r="P111" s="1" t="s">
        <v>446</v>
      </c>
      <c r="R111" s="1" t="s">
        <v>1499</v>
      </c>
      <c r="S111" s="1" t="s">
        <v>19</v>
      </c>
      <c r="T111" s="7">
        <v>42023</v>
      </c>
      <c r="U111" s="1" t="s">
        <v>27</v>
      </c>
    </row>
    <row r="112" spans="1:21">
      <c r="A112" s="6">
        <v>186</v>
      </c>
      <c r="B112" s="1" t="s">
        <v>4348</v>
      </c>
      <c r="C112" s="1" t="s">
        <v>44</v>
      </c>
      <c r="E112" s="1" t="s">
        <v>45</v>
      </c>
      <c r="F112" s="1" t="s">
        <v>292</v>
      </c>
      <c r="G112" s="1" t="s">
        <v>4349</v>
      </c>
      <c r="H112" s="1" t="s">
        <v>27</v>
      </c>
      <c r="I112" s="1" t="s">
        <v>27</v>
      </c>
      <c r="J112" s="1" t="s">
        <v>297</v>
      </c>
      <c r="K112" s="1" t="s">
        <v>27</v>
      </c>
      <c r="L112" s="1" t="s">
        <v>297</v>
      </c>
      <c r="M112" s="1" t="s">
        <v>297</v>
      </c>
      <c r="N112" s="1" t="s">
        <v>14</v>
      </c>
      <c r="O112" s="1" t="s">
        <v>15</v>
      </c>
      <c r="R112" s="1" t="s">
        <v>4350</v>
      </c>
      <c r="S112" s="1" t="s">
        <v>19</v>
      </c>
      <c r="T112" s="7">
        <v>42023</v>
      </c>
      <c r="U112" s="1" t="s">
        <v>27</v>
      </c>
    </row>
    <row r="113" spans="1:21">
      <c r="A113" s="6">
        <v>187</v>
      </c>
      <c r="B113" s="1" t="s">
        <v>1865</v>
      </c>
      <c r="C113" s="1" t="s">
        <v>44</v>
      </c>
      <c r="E113" s="1" t="s">
        <v>45</v>
      </c>
      <c r="F113" s="1" t="s">
        <v>292</v>
      </c>
      <c r="G113" s="1" t="s">
        <v>1866</v>
      </c>
      <c r="H113" s="1" t="s">
        <v>1498</v>
      </c>
      <c r="I113" s="1" t="s">
        <v>27</v>
      </c>
      <c r="J113" s="1" t="s">
        <v>70</v>
      </c>
      <c r="K113" s="1" t="s">
        <v>27</v>
      </c>
      <c r="L113" s="1" t="s">
        <v>70</v>
      </c>
      <c r="M113" s="1" t="s">
        <v>70</v>
      </c>
      <c r="N113" s="1" t="s">
        <v>14</v>
      </c>
      <c r="O113" s="1" t="s">
        <v>15</v>
      </c>
      <c r="R113" s="1" t="s">
        <v>1867</v>
      </c>
      <c r="S113" s="1" t="s">
        <v>19</v>
      </c>
      <c r="T113" s="7">
        <v>42023</v>
      </c>
      <c r="U113" s="1" t="s">
        <v>27</v>
      </c>
    </row>
    <row r="114" spans="1:21">
      <c r="A114" s="6">
        <v>188</v>
      </c>
      <c r="B114" s="1" t="s">
        <v>6898</v>
      </c>
      <c r="C114" s="1" t="s">
        <v>524</v>
      </c>
      <c r="D114" s="1" t="s">
        <v>6899</v>
      </c>
      <c r="E114" s="1" t="s">
        <v>5</v>
      </c>
      <c r="F114" s="1" t="s">
        <v>1335</v>
      </c>
      <c r="G114" s="1" t="s">
        <v>6900</v>
      </c>
      <c r="H114" s="1" t="s">
        <v>6901</v>
      </c>
      <c r="I114" s="1" t="s">
        <v>6902</v>
      </c>
      <c r="J114" s="1" t="s">
        <v>6903</v>
      </c>
      <c r="K114" s="1" t="s">
        <v>6904</v>
      </c>
      <c r="L114" s="1" t="s">
        <v>6905</v>
      </c>
      <c r="M114" s="1" t="s">
        <v>592</v>
      </c>
      <c r="N114" s="1" t="s">
        <v>14</v>
      </c>
      <c r="O114" s="1" t="s">
        <v>15</v>
      </c>
      <c r="Q114" s="1" t="s">
        <v>6906</v>
      </c>
      <c r="R114" s="1" t="s">
        <v>27</v>
      </c>
      <c r="S114" s="1" t="s">
        <v>19</v>
      </c>
      <c r="T114" s="7">
        <v>41967</v>
      </c>
      <c r="U114" s="1" t="s">
        <v>6907</v>
      </c>
    </row>
    <row r="115" spans="1:21">
      <c r="A115" s="6">
        <v>189</v>
      </c>
      <c r="B115" s="1" t="s">
        <v>739</v>
      </c>
      <c r="C115" s="1" t="s">
        <v>741</v>
      </c>
      <c r="D115" s="1" t="s">
        <v>740</v>
      </c>
      <c r="E115" s="1" t="s">
        <v>5</v>
      </c>
      <c r="F115" s="1" t="s">
        <v>292</v>
      </c>
      <c r="G115" s="1" t="s">
        <v>742</v>
      </c>
      <c r="H115" s="1" t="s">
        <v>743</v>
      </c>
      <c r="I115" s="1" t="s">
        <v>744</v>
      </c>
      <c r="J115" s="1" t="s">
        <v>745</v>
      </c>
      <c r="K115" s="1" t="s">
        <v>27</v>
      </c>
      <c r="L115" s="1" t="s">
        <v>70</v>
      </c>
      <c r="M115" s="1" t="s">
        <v>70</v>
      </c>
      <c r="N115" s="1" t="s">
        <v>14</v>
      </c>
      <c r="O115" s="1" t="s">
        <v>15</v>
      </c>
      <c r="Q115" s="1" t="s">
        <v>746</v>
      </c>
      <c r="R115" s="1" t="s">
        <v>27</v>
      </c>
      <c r="S115" s="1" t="s">
        <v>19</v>
      </c>
      <c r="T115" s="7">
        <v>42023</v>
      </c>
      <c r="U115" s="1" t="s">
        <v>747</v>
      </c>
    </row>
    <row r="116" spans="1:21">
      <c r="A116" s="6">
        <v>190</v>
      </c>
      <c r="B116" s="1" t="s">
        <v>4336</v>
      </c>
      <c r="C116" s="1" t="s">
        <v>4338</v>
      </c>
      <c r="D116" s="1" t="s">
        <v>4337</v>
      </c>
      <c r="E116" s="1" t="s">
        <v>5</v>
      </c>
      <c r="F116" s="1" t="s">
        <v>292</v>
      </c>
      <c r="G116" s="1" t="s">
        <v>4339</v>
      </c>
      <c r="H116" s="1" t="s">
        <v>4340</v>
      </c>
      <c r="I116" s="1" t="s">
        <v>4341</v>
      </c>
      <c r="J116" s="1" t="s">
        <v>4342</v>
      </c>
      <c r="K116" s="1" t="s">
        <v>4343</v>
      </c>
      <c r="L116" s="1" t="s">
        <v>4344</v>
      </c>
      <c r="M116" s="1" t="s">
        <v>70</v>
      </c>
      <c r="N116" s="1" t="s">
        <v>14</v>
      </c>
      <c r="O116" s="1" t="s">
        <v>15</v>
      </c>
      <c r="Q116" s="1" t="s">
        <v>4345</v>
      </c>
      <c r="R116" s="1" t="s">
        <v>4346</v>
      </c>
      <c r="S116" s="1" t="s">
        <v>19</v>
      </c>
      <c r="T116" s="7">
        <v>42023</v>
      </c>
      <c r="U116" s="1" t="s">
        <v>4347</v>
      </c>
    </row>
    <row r="117" spans="1:21">
      <c r="A117" s="6">
        <v>191</v>
      </c>
      <c r="B117" s="1" t="s">
        <v>4478</v>
      </c>
      <c r="C117" s="1" t="s">
        <v>4479</v>
      </c>
      <c r="E117" s="1" t="s">
        <v>5</v>
      </c>
      <c r="F117" s="1" t="s">
        <v>292</v>
      </c>
      <c r="G117" s="1" t="s">
        <v>4480</v>
      </c>
      <c r="H117" s="1" t="s">
        <v>4481</v>
      </c>
      <c r="I117" s="1" t="s">
        <v>4482</v>
      </c>
      <c r="J117" s="1" t="s">
        <v>4483</v>
      </c>
      <c r="K117" s="1" t="s">
        <v>27</v>
      </c>
      <c r="L117" s="1" t="s">
        <v>70</v>
      </c>
      <c r="M117" s="1" t="s">
        <v>70</v>
      </c>
      <c r="N117" s="1" t="s">
        <v>14</v>
      </c>
      <c r="O117" s="1" t="s">
        <v>15</v>
      </c>
      <c r="P117" s="1" t="s">
        <v>4484</v>
      </c>
      <c r="R117" s="1" t="s">
        <v>4485</v>
      </c>
      <c r="S117" s="1" t="s">
        <v>19</v>
      </c>
      <c r="T117" s="7">
        <v>41963</v>
      </c>
      <c r="U117" s="1" t="s">
        <v>4486</v>
      </c>
    </row>
    <row r="118" spans="1:21">
      <c r="A118" s="6">
        <v>192</v>
      </c>
      <c r="B118" s="1" t="s">
        <v>3008</v>
      </c>
      <c r="C118" s="1" t="s">
        <v>450</v>
      </c>
      <c r="E118" s="1" t="s">
        <v>5</v>
      </c>
      <c r="F118" s="1" t="s">
        <v>292</v>
      </c>
      <c r="G118" s="1" t="s">
        <v>3009</v>
      </c>
      <c r="H118" s="1" t="s">
        <v>3010</v>
      </c>
      <c r="I118" s="1" t="s">
        <v>3011</v>
      </c>
      <c r="J118" s="1" t="s">
        <v>3012</v>
      </c>
      <c r="K118" s="1" t="s">
        <v>27</v>
      </c>
      <c r="L118" s="1" t="s">
        <v>592</v>
      </c>
      <c r="M118" s="1" t="s">
        <v>592</v>
      </c>
      <c r="N118" s="1" t="s">
        <v>14</v>
      </c>
      <c r="O118" s="1" t="s">
        <v>15</v>
      </c>
      <c r="P118" s="1" t="s">
        <v>446</v>
      </c>
      <c r="Q118" s="1" t="s">
        <v>3013</v>
      </c>
      <c r="R118" s="1" t="s">
        <v>3014</v>
      </c>
      <c r="S118" s="1" t="s">
        <v>19</v>
      </c>
      <c r="T118" s="7">
        <v>42023</v>
      </c>
      <c r="U118" s="1" t="s">
        <v>3015</v>
      </c>
    </row>
    <row r="119" spans="1:21">
      <c r="A119" s="6">
        <v>193</v>
      </c>
      <c r="B119" s="1" t="s">
        <v>5653</v>
      </c>
      <c r="C119" s="1" t="s">
        <v>5655</v>
      </c>
      <c r="D119" s="1" t="s">
        <v>5654</v>
      </c>
      <c r="E119" s="1" t="s">
        <v>5</v>
      </c>
      <c r="F119" s="1" t="s">
        <v>1902</v>
      </c>
      <c r="G119" s="1" t="s">
        <v>5656</v>
      </c>
      <c r="H119" s="1" t="s">
        <v>5657</v>
      </c>
      <c r="I119" s="1" t="s">
        <v>5658</v>
      </c>
      <c r="J119" s="1" t="s">
        <v>5659</v>
      </c>
      <c r="K119" s="1" t="s">
        <v>5660</v>
      </c>
      <c r="L119" s="1" t="s">
        <v>5661</v>
      </c>
      <c r="M119" s="1" t="s">
        <v>5662</v>
      </c>
      <c r="N119" s="1" t="s">
        <v>14</v>
      </c>
      <c r="O119" s="1" t="s">
        <v>15</v>
      </c>
      <c r="P119" s="1" t="s">
        <v>530</v>
      </c>
      <c r="Q119" s="1" t="s">
        <v>5663</v>
      </c>
      <c r="R119" s="1" t="s">
        <v>27</v>
      </c>
      <c r="S119" s="1" t="s">
        <v>5277</v>
      </c>
      <c r="T119" s="7">
        <v>38118</v>
      </c>
      <c r="U119" s="1" t="s">
        <v>27</v>
      </c>
    </row>
    <row r="120" spans="1:21">
      <c r="A120" s="6">
        <v>194</v>
      </c>
      <c r="B120" s="1" t="s">
        <v>2993</v>
      </c>
      <c r="C120" s="1" t="s">
        <v>1555</v>
      </c>
      <c r="D120" s="1" t="s">
        <v>2994</v>
      </c>
      <c r="E120" s="1" t="s">
        <v>5</v>
      </c>
      <c r="F120" s="1" t="s">
        <v>292</v>
      </c>
      <c r="G120" s="1" t="s">
        <v>2995</v>
      </c>
      <c r="H120" s="1" t="s">
        <v>340</v>
      </c>
      <c r="I120" s="1" t="s">
        <v>2996</v>
      </c>
      <c r="J120" s="1" t="s">
        <v>2997</v>
      </c>
      <c r="K120" s="1" t="s">
        <v>2998</v>
      </c>
      <c r="L120" s="1" t="s">
        <v>2999</v>
      </c>
      <c r="M120" s="1" t="s">
        <v>52</v>
      </c>
      <c r="N120" s="1" t="s">
        <v>30</v>
      </c>
      <c r="O120" s="1" t="s">
        <v>275</v>
      </c>
      <c r="P120" s="1" t="s">
        <v>803</v>
      </c>
      <c r="R120" s="1" t="s">
        <v>27</v>
      </c>
      <c r="S120" s="1" t="s">
        <v>19</v>
      </c>
      <c r="T120" s="7">
        <v>41957</v>
      </c>
      <c r="U120" s="1" t="s">
        <v>3000</v>
      </c>
    </row>
    <row r="121" spans="1:21">
      <c r="A121" s="6">
        <v>195</v>
      </c>
      <c r="B121" s="1" t="s">
        <v>336</v>
      </c>
      <c r="C121" s="1" t="s">
        <v>338</v>
      </c>
      <c r="D121" s="1" t="s">
        <v>337</v>
      </c>
      <c r="E121" s="1" t="s">
        <v>5</v>
      </c>
      <c r="F121" s="1" t="s">
        <v>292</v>
      </c>
      <c r="G121" s="1" t="s">
        <v>339</v>
      </c>
      <c r="H121" s="1" t="s">
        <v>340</v>
      </c>
      <c r="I121" s="1" t="s">
        <v>341</v>
      </c>
      <c r="J121" s="1" t="s">
        <v>342</v>
      </c>
      <c r="K121" s="1" t="s">
        <v>343</v>
      </c>
      <c r="L121" s="1" t="s">
        <v>344</v>
      </c>
      <c r="M121" s="1" t="s">
        <v>345</v>
      </c>
      <c r="N121" s="1" t="s">
        <v>30</v>
      </c>
      <c r="O121" s="1" t="s">
        <v>275</v>
      </c>
      <c r="P121" s="1" t="s">
        <v>276</v>
      </c>
      <c r="Q121" s="1" t="s">
        <v>346</v>
      </c>
      <c r="R121" s="1" t="s">
        <v>27</v>
      </c>
      <c r="S121" s="1" t="s">
        <v>347</v>
      </c>
      <c r="T121" s="7">
        <v>37537</v>
      </c>
      <c r="U121" s="1" t="s">
        <v>348</v>
      </c>
    </row>
    <row r="122" spans="1:21">
      <c r="A122" s="6">
        <v>196</v>
      </c>
      <c r="B122" s="1" t="s">
        <v>4911</v>
      </c>
      <c r="C122" s="1" t="s">
        <v>2111</v>
      </c>
      <c r="D122" s="1" t="s">
        <v>4912</v>
      </c>
      <c r="E122" s="1" t="s">
        <v>5</v>
      </c>
      <c r="F122" s="1" t="s">
        <v>4913</v>
      </c>
      <c r="G122" s="1" t="s">
        <v>4914</v>
      </c>
      <c r="H122" s="1" t="s">
        <v>340</v>
      </c>
      <c r="I122" s="1" t="s">
        <v>4915</v>
      </c>
      <c r="J122" s="1" t="s">
        <v>4916</v>
      </c>
      <c r="K122" s="1" t="s">
        <v>4917</v>
      </c>
      <c r="L122" s="1" t="s">
        <v>4918</v>
      </c>
      <c r="M122" s="1" t="s">
        <v>52</v>
      </c>
      <c r="N122" s="1" t="s">
        <v>2469</v>
      </c>
      <c r="O122" s="1" t="s">
        <v>15</v>
      </c>
      <c r="P122" s="1" t="s">
        <v>214</v>
      </c>
      <c r="Q122" s="1" t="s">
        <v>4919</v>
      </c>
      <c r="R122" s="1" t="s">
        <v>4920</v>
      </c>
      <c r="S122" s="1" t="s">
        <v>19</v>
      </c>
      <c r="T122" s="7">
        <v>41969</v>
      </c>
      <c r="U122" s="1" t="s">
        <v>4921</v>
      </c>
    </row>
    <row r="123" spans="1:21">
      <c r="A123" s="9">
        <v>197</v>
      </c>
      <c r="B123" s="1" t="s">
        <v>291</v>
      </c>
      <c r="C123" s="10" t="s">
        <v>44</v>
      </c>
      <c r="D123" s="10"/>
      <c r="E123" s="10" t="s">
        <v>45</v>
      </c>
      <c r="F123" s="10" t="s">
        <v>292</v>
      </c>
      <c r="G123" s="10" t="s">
        <v>293</v>
      </c>
      <c r="H123" s="10" t="s">
        <v>294</v>
      </c>
      <c r="I123" s="10" t="s">
        <v>295</v>
      </c>
      <c r="J123" s="10" t="s">
        <v>296</v>
      </c>
      <c r="K123" s="10" t="s">
        <v>27</v>
      </c>
      <c r="L123" s="10" t="s">
        <v>297</v>
      </c>
      <c r="M123" s="10" t="s">
        <v>297</v>
      </c>
      <c r="N123" s="10" t="s">
        <v>14</v>
      </c>
      <c r="O123" s="10" t="s">
        <v>15</v>
      </c>
      <c r="P123" s="10" t="s">
        <v>214</v>
      </c>
      <c r="Q123" s="10"/>
      <c r="R123" s="10" t="s">
        <v>27</v>
      </c>
      <c r="S123" s="10" t="s">
        <v>19</v>
      </c>
      <c r="T123" s="11">
        <v>42023</v>
      </c>
      <c r="U123" s="10" t="s">
        <v>298</v>
      </c>
    </row>
    <row r="124" spans="1:21">
      <c r="A124" s="6">
        <v>382</v>
      </c>
      <c r="B124" s="1" t="s">
        <v>7870</v>
      </c>
      <c r="C124" s="1" t="s">
        <v>1034</v>
      </c>
      <c r="D124" s="1" t="s">
        <v>7871</v>
      </c>
      <c r="E124" s="1" t="s">
        <v>5</v>
      </c>
      <c r="F124" s="1" t="s">
        <v>5507</v>
      </c>
      <c r="G124" s="1" t="s">
        <v>7872</v>
      </c>
      <c r="H124" s="1" t="s">
        <v>7873</v>
      </c>
      <c r="I124" s="1" t="s">
        <v>27</v>
      </c>
      <c r="J124" s="1" t="s">
        <v>7874</v>
      </c>
      <c r="K124" s="1" t="s">
        <v>7875</v>
      </c>
      <c r="L124" s="1" t="s">
        <v>7876</v>
      </c>
      <c r="M124" s="1" t="s">
        <v>345</v>
      </c>
      <c r="N124" s="1" t="s">
        <v>30</v>
      </c>
      <c r="O124" s="1" t="s">
        <v>544</v>
      </c>
      <c r="R124" s="1" t="s">
        <v>7877</v>
      </c>
      <c r="S124" s="1" t="s">
        <v>347</v>
      </c>
      <c r="T124" s="7">
        <v>37537</v>
      </c>
      <c r="U124" s="1" t="s">
        <v>7878</v>
      </c>
    </row>
    <row r="125" spans="1:21">
      <c r="A125" s="6">
        <v>383</v>
      </c>
      <c r="B125" s="1" t="s">
        <v>7997</v>
      </c>
      <c r="C125" s="1" t="s">
        <v>7999</v>
      </c>
      <c r="D125" s="1" t="s">
        <v>7998</v>
      </c>
      <c r="E125" s="1" t="s">
        <v>5</v>
      </c>
      <c r="F125" s="1" t="s">
        <v>5507</v>
      </c>
      <c r="G125" s="1" t="s">
        <v>5508</v>
      </c>
      <c r="H125" s="1" t="s">
        <v>8000</v>
      </c>
      <c r="I125" s="1" t="s">
        <v>5703</v>
      </c>
      <c r="J125" s="1" t="s">
        <v>8001</v>
      </c>
      <c r="K125" s="1" t="s">
        <v>8050</v>
      </c>
      <c r="L125" s="1" t="s">
        <v>8002</v>
      </c>
      <c r="M125" s="1" t="s">
        <v>345</v>
      </c>
      <c r="N125" s="1" t="s">
        <v>30</v>
      </c>
      <c r="O125" s="1" t="s">
        <v>544</v>
      </c>
      <c r="P125" s="1" t="s">
        <v>8003</v>
      </c>
      <c r="R125" s="1" t="s">
        <v>8004</v>
      </c>
      <c r="S125" s="1" t="s">
        <v>19</v>
      </c>
      <c r="T125" s="7">
        <v>41969</v>
      </c>
      <c r="U125" s="1" t="s">
        <v>8005</v>
      </c>
    </row>
    <row r="126" spans="1:21">
      <c r="A126" s="6">
        <v>385</v>
      </c>
      <c r="B126" s="1" t="s">
        <v>6383</v>
      </c>
      <c r="C126" s="1" t="s">
        <v>1156</v>
      </c>
      <c r="D126" s="1" t="s">
        <v>6384</v>
      </c>
      <c r="E126" s="1" t="s">
        <v>5</v>
      </c>
      <c r="F126" s="1" t="s">
        <v>5700</v>
      </c>
      <c r="G126" s="1" t="s">
        <v>6385</v>
      </c>
      <c r="H126" s="1" t="s">
        <v>6386</v>
      </c>
      <c r="I126" s="1" t="s">
        <v>6387</v>
      </c>
      <c r="J126" s="1" t="s">
        <v>6388</v>
      </c>
      <c r="K126" s="1" t="s">
        <v>6389</v>
      </c>
      <c r="L126" s="1" t="s">
        <v>6390</v>
      </c>
      <c r="M126" s="1" t="s">
        <v>52</v>
      </c>
      <c r="N126" s="1" t="s">
        <v>30</v>
      </c>
      <c r="O126" s="1" t="s">
        <v>275</v>
      </c>
      <c r="P126" s="1" t="s">
        <v>803</v>
      </c>
      <c r="R126" s="1" t="s">
        <v>6391</v>
      </c>
      <c r="S126" s="1" t="s">
        <v>347</v>
      </c>
      <c r="T126" s="7">
        <v>37518</v>
      </c>
      <c r="U126" s="1" t="s">
        <v>6392</v>
      </c>
    </row>
    <row r="127" spans="1:21">
      <c r="A127" s="6">
        <v>400</v>
      </c>
      <c r="B127" s="1" t="s">
        <v>3369</v>
      </c>
      <c r="C127" s="1" t="s">
        <v>3371</v>
      </c>
      <c r="D127" s="1" t="s">
        <v>3370</v>
      </c>
      <c r="E127" s="1" t="s">
        <v>5</v>
      </c>
      <c r="F127" s="1" t="s">
        <v>46</v>
      </c>
      <c r="G127" s="1" t="s">
        <v>3372</v>
      </c>
      <c r="H127" s="1" t="s">
        <v>3373</v>
      </c>
      <c r="I127" s="1" t="s">
        <v>3374</v>
      </c>
      <c r="J127" s="1" t="s">
        <v>3375</v>
      </c>
      <c r="K127" s="1" t="s">
        <v>3376</v>
      </c>
      <c r="L127" s="1" t="s">
        <v>3377</v>
      </c>
      <c r="M127" s="1" t="s">
        <v>13</v>
      </c>
      <c r="N127" s="1" t="s">
        <v>14</v>
      </c>
      <c r="O127" s="1" t="s">
        <v>15</v>
      </c>
      <c r="P127" s="1" t="s">
        <v>214</v>
      </c>
      <c r="Q127" s="1" t="s">
        <v>3378</v>
      </c>
      <c r="R127" s="1" t="s">
        <v>3379</v>
      </c>
      <c r="S127" s="1" t="s">
        <v>19</v>
      </c>
      <c r="T127" s="7">
        <v>41974</v>
      </c>
      <c r="U127" s="1" t="s">
        <v>27</v>
      </c>
    </row>
    <row r="128" spans="1:21">
      <c r="A128" s="6">
        <v>401</v>
      </c>
      <c r="B128" s="1" t="s">
        <v>3493</v>
      </c>
      <c r="C128" s="1" t="s">
        <v>1813</v>
      </c>
      <c r="D128" s="1" t="s">
        <v>3494</v>
      </c>
      <c r="E128" s="1" t="s">
        <v>5</v>
      </c>
      <c r="F128" s="1" t="s">
        <v>46</v>
      </c>
      <c r="G128" s="1" t="s">
        <v>2320</v>
      </c>
      <c r="H128" s="1" t="s">
        <v>3495</v>
      </c>
      <c r="I128" s="1" t="s">
        <v>3496</v>
      </c>
      <c r="J128" s="1" t="s">
        <v>3497</v>
      </c>
      <c r="K128" s="1" t="s">
        <v>3498</v>
      </c>
      <c r="L128" s="1" t="s">
        <v>344</v>
      </c>
      <c r="M128" s="1" t="s">
        <v>52</v>
      </c>
      <c r="N128" s="1" t="s">
        <v>14</v>
      </c>
      <c r="O128" s="1" t="s">
        <v>401</v>
      </c>
      <c r="Q128" s="1" t="s">
        <v>2326</v>
      </c>
      <c r="R128" s="1" t="s">
        <v>3499</v>
      </c>
      <c r="S128" s="1" t="s">
        <v>347</v>
      </c>
      <c r="T128" s="7">
        <v>37518</v>
      </c>
      <c r="U128" s="1" t="s">
        <v>3500</v>
      </c>
    </row>
    <row r="129" spans="1:21">
      <c r="A129" s="6">
        <v>402</v>
      </c>
      <c r="B129" s="1" t="s">
        <v>2318</v>
      </c>
      <c r="C129" s="1" t="s">
        <v>1310</v>
      </c>
      <c r="D129" s="1" t="s">
        <v>2319</v>
      </c>
      <c r="E129" s="1" t="s">
        <v>5</v>
      </c>
      <c r="F129" s="1" t="s">
        <v>46</v>
      </c>
      <c r="G129" s="1" t="s">
        <v>2320</v>
      </c>
      <c r="H129" s="1" t="s">
        <v>2321</v>
      </c>
      <c r="I129" s="1" t="s">
        <v>2322</v>
      </c>
      <c r="J129" s="1" t="s">
        <v>2323</v>
      </c>
      <c r="K129" s="1" t="s">
        <v>2324</v>
      </c>
      <c r="L129" s="1" t="s">
        <v>2325</v>
      </c>
      <c r="M129" s="1" t="s">
        <v>13</v>
      </c>
      <c r="N129" s="1" t="s">
        <v>14</v>
      </c>
      <c r="O129" s="1" t="s">
        <v>401</v>
      </c>
      <c r="Q129" s="1" t="s">
        <v>2326</v>
      </c>
      <c r="R129" s="1" t="s">
        <v>27</v>
      </c>
      <c r="S129" s="1" t="s">
        <v>19</v>
      </c>
      <c r="T129" s="7">
        <v>41969</v>
      </c>
      <c r="U129" s="1" t="s">
        <v>2327</v>
      </c>
    </row>
    <row r="130" spans="1:21">
      <c r="A130" s="6">
        <v>403</v>
      </c>
      <c r="B130" s="1" t="s">
        <v>2787</v>
      </c>
      <c r="C130" s="1" t="s">
        <v>2789</v>
      </c>
      <c r="D130" s="1" t="s">
        <v>2788</v>
      </c>
      <c r="E130" s="1" t="s">
        <v>5</v>
      </c>
      <c r="F130" s="1" t="s">
        <v>46</v>
      </c>
      <c r="G130" s="1" t="s">
        <v>2320</v>
      </c>
      <c r="H130" s="1" t="s">
        <v>2790</v>
      </c>
      <c r="I130" s="1" t="s">
        <v>2791</v>
      </c>
      <c r="J130" s="1" t="s">
        <v>2792</v>
      </c>
      <c r="K130" s="1" t="s">
        <v>2793</v>
      </c>
      <c r="L130" s="1" t="s">
        <v>2794</v>
      </c>
      <c r="M130" s="1" t="s">
        <v>249</v>
      </c>
      <c r="N130" s="1" t="s">
        <v>14</v>
      </c>
      <c r="O130" s="1" t="s">
        <v>401</v>
      </c>
      <c r="P130" s="1" t="s">
        <v>559</v>
      </c>
      <c r="Q130" s="1" t="s">
        <v>2795</v>
      </c>
      <c r="R130" s="1" t="s">
        <v>27</v>
      </c>
      <c r="S130" s="1" t="s">
        <v>19</v>
      </c>
      <c r="T130" s="7">
        <v>41974</v>
      </c>
      <c r="U130" s="1" t="s">
        <v>2796</v>
      </c>
    </row>
    <row r="131" spans="1:21">
      <c r="A131" s="6">
        <v>404</v>
      </c>
      <c r="B131" s="1" t="s">
        <v>1685</v>
      </c>
      <c r="C131" s="1" t="s">
        <v>914</v>
      </c>
      <c r="D131" s="1" t="s">
        <v>1686</v>
      </c>
      <c r="E131" s="1" t="s">
        <v>5</v>
      </c>
      <c r="F131" s="1" t="s">
        <v>46</v>
      </c>
      <c r="G131" s="1" t="s">
        <v>1687</v>
      </c>
      <c r="H131" s="1" t="s">
        <v>1688</v>
      </c>
      <c r="I131" s="1" t="s">
        <v>1689</v>
      </c>
      <c r="J131" s="1" t="s">
        <v>1690</v>
      </c>
      <c r="K131" s="1" t="s">
        <v>1691</v>
      </c>
      <c r="L131" s="1" t="s">
        <v>1692</v>
      </c>
      <c r="M131" s="1" t="s">
        <v>13</v>
      </c>
      <c r="N131" s="1" t="s">
        <v>14</v>
      </c>
      <c r="O131" s="1" t="s">
        <v>15</v>
      </c>
      <c r="P131" s="1" t="s">
        <v>214</v>
      </c>
      <c r="Q131" s="1" t="s">
        <v>1693</v>
      </c>
      <c r="R131" s="1" t="s">
        <v>1694</v>
      </c>
      <c r="S131" s="1" t="s">
        <v>347</v>
      </c>
      <c r="T131" s="7">
        <v>37518</v>
      </c>
      <c r="U131" s="1" t="s">
        <v>1695</v>
      </c>
    </row>
    <row r="132" spans="1:21">
      <c r="A132" s="6">
        <v>405</v>
      </c>
      <c r="B132" s="1" t="s">
        <v>2454</v>
      </c>
      <c r="C132" s="1" t="s">
        <v>2456</v>
      </c>
      <c r="D132" s="1" t="s">
        <v>2455</v>
      </c>
      <c r="E132" s="1" t="s">
        <v>5</v>
      </c>
      <c r="F132" s="1" t="s">
        <v>46</v>
      </c>
      <c r="G132" s="1" t="s">
        <v>2457</v>
      </c>
      <c r="H132" s="1" t="s">
        <v>2458</v>
      </c>
      <c r="I132" s="1" t="s">
        <v>2459</v>
      </c>
      <c r="J132" s="1" t="s">
        <v>2460</v>
      </c>
      <c r="K132" s="1" t="s">
        <v>2461</v>
      </c>
      <c r="L132" s="1" t="s">
        <v>2462</v>
      </c>
      <c r="M132" s="1" t="s">
        <v>52</v>
      </c>
      <c r="N132" s="1" t="s">
        <v>14</v>
      </c>
      <c r="O132" s="1" t="s">
        <v>15</v>
      </c>
      <c r="P132" s="1" t="s">
        <v>214</v>
      </c>
      <c r="R132" s="1" t="s">
        <v>27</v>
      </c>
      <c r="S132" s="1" t="s">
        <v>19</v>
      </c>
      <c r="T132" s="7">
        <v>41974</v>
      </c>
      <c r="U132" s="1" t="s">
        <v>2463</v>
      </c>
    </row>
    <row r="133" spans="1:21">
      <c r="A133" s="6">
        <v>406</v>
      </c>
      <c r="B133" s="1" t="s">
        <v>1467</v>
      </c>
      <c r="C133" s="1" t="s">
        <v>1469</v>
      </c>
      <c r="D133" s="1" t="s">
        <v>1468</v>
      </c>
      <c r="E133" s="1" t="s">
        <v>5</v>
      </c>
      <c r="F133" s="1" t="s">
        <v>46</v>
      </c>
      <c r="G133" s="1" t="s">
        <v>1470</v>
      </c>
      <c r="H133" s="1" t="s">
        <v>1471</v>
      </c>
      <c r="I133" s="1" t="s">
        <v>1472</v>
      </c>
      <c r="J133" s="1" t="s">
        <v>1473</v>
      </c>
      <c r="K133" s="1" t="s">
        <v>1474</v>
      </c>
      <c r="L133" s="1" t="s">
        <v>1475</v>
      </c>
      <c r="M133" s="1" t="s">
        <v>13</v>
      </c>
      <c r="N133" s="1" t="s">
        <v>14</v>
      </c>
      <c r="O133" s="1" t="s">
        <v>15</v>
      </c>
      <c r="P133" s="1" t="s">
        <v>214</v>
      </c>
      <c r="R133" s="1" t="s">
        <v>27</v>
      </c>
      <c r="S133" s="1" t="s">
        <v>19</v>
      </c>
      <c r="T133" s="7">
        <v>41957</v>
      </c>
      <c r="U133" s="1" t="s">
        <v>1476</v>
      </c>
    </row>
    <row r="134" spans="1:21">
      <c r="A134" s="6">
        <v>407</v>
      </c>
      <c r="B134" s="1" t="s">
        <v>5504</v>
      </c>
      <c r="C134" s="1" t="s">
        <v>5506</v>
      </c>
      <c r="D134" s="1" t="s">
        <v>5505</v>
      </c>
      <c r="E134" s="1" t="s">
        <v>5</v>
      </c>
      <c r="F134" s="1" t="s">
        <v>5507</v>
      </c>
      <c r="G134" s="1" t="s">
        <v>5508</v>
      </c>
      <c r="H134" s="1" t="s">
        <v>5509</v>
      </c>
      <c r="I134" s="1" t="s">
        <v>5510</v>
      </c>
      <c r="J134" s="1" t="s">
        <v>5511</v>
      </c>
      <c r="K134" s="1" t="s">
        <v>5512</v>
      </c>
      <c r="L134" s="1" t="s">
        <v>5513</v>
      </c>
      <c r="M134" s="1" t="s">
        <v>52</v>
      </c>
      <c r="N134" s="1" t="s">
        <v>30</v>
      </c>
      <c r="O134" s="1" t="s">
        <v>275</v>
      </c>
      <c r="P134" s="1" t="s">
        <v>803</v>
      </c>
      <c r="R134" s="1" t="s">
        <v>5514</v>
      </c>
      <c r="S134" s="1" t="s">
        <v>19</v>
      </c>
      <c r="T134" s="7">
        <v>41969</v>
      </c>
      <c r="U134" s="1" t="s">
        <v>5515</v>
      </c>
    </row>
    <row r="135" spans="1:21">
      <c r="A135" s="6">
        <v>408</v>
      </c>
      <c r="B135" s="1" t="s">
        <v>6457</v>
      </c>
      <c r="C135" s="1" t="s">
        <v>5235</v>
      </c>
      <c r="D135" s="1" t="s">
        <v>6458</v>
      </c>
      <c r="E135" s="1" t="s">
        <v>5</v>
      </c>
      <c r="F135" s="1" t="s">
        <v>5507</v>
      </c>
      <c r="G135" s="1" t="s">
        <v>5508</v>
      </c>
      <c r="H135" s="1" t="s">
        <v>6459</v>
      </c>
      <c r="I135" s="1" t="s">
        <v>6460</v>
      </c>
      <c r="J135" s="1" t="s">
        <v>6461</v>
      </c>
      <c r="K135" s="1" t="s">
        <v>6462</v>
      </c>
      <c r="L135" s="1" t="s">
        <v>5706</v>
      </c>
      <c r="M135" s="1" t="s">
        <v>52</v>
      </c>
      <c r="N135" s="1" t="s">
        <v>30</v>
      </c>
      <c r="O135" s="1" t="s">
        <v>275</v>
      </c>
      <c r="R135" s="1" t="s">
        <v>27</v>
      </c>
      <c r="S135" s="1" t="s">
        <v>19</v>
      </c>
      <c r="T135" s="7">
        <v>41969</v>
      </c>
      <c r="U135" s="1" t="s">
        <v>6463</v>
      </c>
    </row>
    <row r="136" spans="1:21">
      <c r="A136" s="6">
        <v>411</v>
      </c>
      <c r="B136" s="1" t="s">
        <v>5698</v>
      </c>
      <c r="C136" s="1" t="s">
        <v>359</v>
      </c>
      <c r="D136" s="1" t="s">
        <v>5699</v>
      </c>
      <c r="E136" s="1" t="s">
        <v>5</v>
      </c>
      <c r="F136" s="1" t="s">
        <v>5700</v>
      </c>
      <c r="G136" s="1" t="s">
        <v>5701</v>
      </c>
      <c r="H136" s="1" t="s">
        <v>5702</v>
      </c>
      <c r="I136" s="1" t="s">
        <v>5703</v>
      </c>
      <c r="J136" s="1" t="s">
        <v>5704</v>
      </c>
      <c r="K136" s="1" t="s">
        <v>5705</v>
      </c>
      <c r="L136" s="1" t="s">
        <v>5706</v>
      </c>
      <c r="M136" s="1" t="s">
        <v>52</v>
      </c>
      <c r="N136" s="1" t="s">
        <v>30</v>
      </c>
      <c r="O136" s="1" t="s">
        <v>544</v>
      </c>
      <c r="R136" s="1" t="s">
        <v>5707</v>
      </c>
      <c r="S136" s="1" t="s">
        <v>19</v>
      </c>
      <c r="T136" s="7">
        <v>41974</v>
      </c>
      <c r="U136" s="1" t="s">
        <v>5708</v>
      </c>
    </row>
    <row r="137" spans="1:21">
      <c r="A137" s="6">
        <v>413</v>
      </c>
      <c r="B137" s="1" t="s">
        <v>7095</v>
      </c>
      <c r="C137" s="1" t="s">
        <v>7097</v>
      </c>
      <c r="D137" s="1" t="s">
        <v>7096</v>
      </c>
      <c r="E137" s="1" t="s">
        <v>5</v>
      </c>
      <c r="F137" s="10" t="s">
        <v>8033</v>
      </c>
      <c r="G137" s="1" t="s">
        <v>27</v>
      </c>
      <c r="H137" s="1" t="s">
        <v>27</v>
      </c>
      <c r="I137" s="1" t="s">
        <v>27</v>
      </c>
      <c r="K137" s="1" t="s">
        <v>27</v>
      </c>
      <c r="L137" s="1" t="s">
        <v>70</v>
      </c>
      <c r="M137" s="1" t="s">
        <v>70</v>
      </c>
      <c r="N137" s="1" t="s">
        <v>14</v>
      </c>
      <c r="O137" s="1" t="s">
        <v>15</v>
      </c>
      <c r="R137" s="1" t="s">
        <v>27</v>
      </c>
      <c r="S137" s="1" t="s">
        <v>347</v>
      </c>
      <c r="T137" s="7">
        <v>37524</v>
      </c>
      <c r="U137" s="1" t="s">
        <v>27</v>
      </c>
    </row>
    <row r="138" spans="1:21">
      <c r="A138" s="6">
        <v>420</v>
      </c>
      <c r="B138" s="1" t="s">
        <v>3756</v>
      </c>
      <c r="C138" s="1" t="s">
        <v>44</v>
      </c>
      <c r="E138" s="1" t="s">
        <v>45</v>
      </c>
      <c r="G138" s="1" t="s">
        <v>3757</v>
      </c>
      <c r="H138" s="1" t="s">
        <v>27</v>
      </c>
      <c r="I138" s="1" t="s">
        <v>27</v>
      </c>
      <c r="K138" s="1" t="s">
        <v>27</v>
      </c>
      <c r="L138" s="1" t="s">
        <v>52</v>
      </c>
      <c r="M138" s="1" t="s">
        <v>52</v>
      </c>
      <c r="N138" s="1" t="s">
        <v>30</v>
      </c>
      <c r="R138" s="1" t="s">
        <v>3758</v>
      </c>
      <c r="S138" s="1" t="s">
        <v>19</v>
      </c>
      <c r="T138" s="7">
        <v>41969</v>
      </c>
      <c r="U138" s="1" t="s">
        <v>27</v>
      </c>
    </row>
    <row r="139" spans="1:21">
      <c r="A139" s="6">
        <v>440</v>
      </c>
      <c r="B139" s="1" t="s">
        <v>2672</v>
      </c>
      <c r="C139" s="1" t="s">
        <v>2674</v>
      </c>
      <c r="D139" s="1" t="s">
        <v>2673</v>
      </c>
      <c r="E139" s="1" t="s">
        <v>5</v>
      </c>
      <c r="F139" s="1" t="s">
        <v>46</v>
      </c>
      <c r="G139" s="1" t="s">
        <v>2675</v>
      </c>
      <c r="H139" s="1" t="s">
        <v>2676</v>
      </c>
      <c r="I139" s="1" t="s">
        <v>2677</v>
      </c>
      <c r="J139" s="1" t="s">
        <v>2678</v>
      </c>
      <c r="K139" s="1" t="s">
        <v>2679</v>
      </c>
      <c r="L139" s="1" t="s">
        <v>2680</v>
      </c>
      <c r="M139" s="1" t="s">
        <v>52</v>
      </c>
      <c r="N139" s="1" t="s">
        <v>30</v>
      </c>
      <c r="O139" s="1" t="s">
        <v>544</v>
      </c>
      <c r="R139" s="1" t="s">
        <v>27</v>
      </c>
      <c r="S139" s="1" t="s">
        <v>19</v>
      </c>
      <c r="T139" s="7">
        <v>41974</v>
      </c>
      <c r="U139" s="1" t="s">
        <v>2681</v>
      </c>
    </row>
    <row r="140" spans="1:21">
      <c r="A140" s="6">
        <v>544</v>
      </c>
      <c r="B140" s="1" t="s">
        <v>4071</v>
      </c>
      <c r="C140" s="1" t="s">
        <v>1909</v>
      </c>
      <c r="D140" s="1" t="s">
        <v>4072</v>
      </c>
      <c r="E140" s="1" t="s">
        <v>5</v>
      </c>
      <c r="F140" s="1" t="s">
        <v>209</v>
      </c>
      <c r="G140" s="1" t="s">
        <v>4073</v>
      </c>
      <c r="I140" s="1" t="s">
        <v>27</v>
      </c>
      <c r="J140" s="1" t="s">
        <v>4074</v>
      </c>
      <c r="K140" s="1" t="s">
        <v>4075</v>
      </c>
      <c r="L140" s="1" t="s">
        <v>4076</v>
      </c>
      <c r="M140" s="1" t="s">
        <v>249</v>
      </c>
      <c r="N140" s="1" t="s">
        <v>79</v>
      </c>
      <c r="O140" s="1" t="s">
        <v>3701</v>
      </c>
      <c r="R140" s="1" t="s">
        <v>4077</v>
      </c>
      <c r="S140" s="1" t="s">
        <v>19</v>
      </c>
      <c r="T140" s="7">
        <v>41957</v>
      </c>
      <c r="U140" s="1" t="s">
        <v>27</v>
      </c>
    </row>
    <row r="141" spans="1:21">
      <c r="A141" s="6">
        <v>548</v>
      </c>
      <c r="B141" s="1" t="s">
        <v>3352</v>
      </c>
      <c r="C141" s="1" t="s">
        <v>3354</v>
      </c>
      <c r="D141" s="1" t="s">
        <v>3353</v>
      </c>
      <c r="E141" s="1" t="s">
        <v>5</v>
      </c>
      <c r="F141" s="1" t="s">
        <v>209</v>
      </c>
      <c r="G141" s="1" t="s">
        <v>1488</v>
      </c>
      <c r="H141" s="1" t="s">
        <v>3355</v>
      </c>
      <c r="I141" s="1" t="s">
        <v>27</v>
      </c>
      <c r="J141" s="1" t="s">
        <v>3356</v>
      </c>
      <c r="K141" s="1" t="s">
        <v>3357</v>
      </c>
      <c r="L141" s="1" t="s">
        <v>3358</v>
      </c>
      <c r="M141" s="1" t="s">
        <v>3359</v>
      </c>
      <c r="N141" s="1" t="s">
        <v>63</v>
      </c>
      <c r="O141" s="1" t="s">
        <v>133</v>
      </c>
      <c r="R141" s="1" t="s">
        <v>1494</v>
      </c>
      <c r="S141" s="1" t="s">
        <v>19</v>
      </c>
      <c r="T141" s="7">
        <v>41957</v>
      </c>
      <c r="U141" s="1" t="s">
        <v>1495</v>
      </c>
    </row>
    <row r="142" spans="1:21">
      <c r="A142" s="6">
        <v>549</v>
      </c>
      <c r="B142" s="1" t="s">
        <v>6131</v>
      </c>
      <c r="C142" s="1" t="s">
        <v>6133</v>
      </c>
      <c r="D142" s="1" t="s">
        <v>6132</v>
      </c>
      <c r="E142" s="1" t="s">
        <v>5</v>
      </c>
      <c r="F142" s="1" t="s">
        <v>5178</v>
      </c>
      <c r="G142" s="1" t="s">
        <v>203</v>
      </c>
      <c r="H142" s="1" t="s">
        <v>27</v>
      </c>
      <c r="I142" s="1" t="s">
        <v>27</v>
      </c>
      <c r="J142" s="1" t="s">
        <v>6134</v>
      </c>
      <c r="K142" s="1" t="s">
        <v>6134</v>
      </c>
      <c r="L142" s="1" t="s">
        <v>4562</v>
      </c>
      <c r="M142" s="1" t="s">
        <v>153</v>
      </c>
      <c r="N142" s="1" t="s">
        <v>63</v>
      </c>
      <c r="O142" s="1" t="s">
        <v>4447</v>
      </c>
      <c r="R142" s="1" t="s">
        <v>207</v>
      </c>
      <c r="S142" s="1" t="s">
        <v>19</v>
      </c>
      <c r="T142" s="7">
        <v>41970</v>
      </c>
      <c r="U142" s="1" t="s">
        <v>27</v>
      </c>
    </row>
    <row r="143" spans="1:21">
      <c r="A143" s="6">
        <v>550</v>
      </c>
      <c r="B143" s="1" t="s">
        <v>4511</v>
      </c>
      <c r="C143" s="1" t="s">
        <v>1437</v>
      </c>
      <c r="D143" s="1" t="s">
        <v>4512</v>
      </c>
      <c r="E143" s="1" t="s">
        <v>5</v>
      </c>
      <c r="F143" s="1" t="s">
        <v>209</v>
      </c>
      <c r="G143" s="1" t="s">
        <v>4395</v>
      </c>
      <c r="H143" s="1" t="s">
        <v>4513</v>
      </c>
      <c r="I143" s="1" t="s">
        <v>4514</v>
      </c>
      <c r="J143" s="1" t="s">
        <v>4515</v>
      </c>
      <c r="K143" s="1" t="s">
        <v>4516</v>
      </c>
      <c r="L143" s="1" t="s">
        <v>4517</v>
      </c>
      <c r="M143" s="1" t="s">
        <v>4518</v>
      </c>
      <c r="N143" s="1" t="s">
        <v>63</v>
      </c>
      <c r="O143" s="1" t="s">
        <v>887</v>
      </c>
      <c r="R143" s="1" t="s">
        <v>4519</v>
      </c>
      <c r="S143" s="1" t="s">
        <v>19</v>
      </c>
      <c r="T143" s="7">
        <v>41957</v>
      </c>
      <c r="U143" s="1" t="s">
        <v>1879</v>
      </c>
    </row>
    <row r="144" spans="1:21">
      <c r="A144" s="6">
        <v>551</v>
      </c>
      <c r="B144" s="1" t="s">
        <v>4305</v>
      </c>
      <c r="C144" s="1" t="s">
        <v>4307</v>
      </c>
      <c r="D144" s="1" t="s">
        <v>4306</v>
      </c>
      <c r="E144" s="1" t="s">
        <v>5</v>
      </c>
      <c r="F144" s="1" t="s">
        <v>209</v>
      </c>
      <c r="G144" s="1" t="s">
        <v>4308</v>
      </c>
      <c r="H144" s="1" t="s">
        <v>4309</v>
      </c>
      <c r="I144" s="1" t="s">
        <v>27</v>
      </c>
      <c r="J144" s="1" t="s">
        <v>4310</v>
      </c>
      <c r="K144" s="1" t="s">
        <v>4311</v>
      </c>
      <c r="L144" s="1" t="s">
        <v>4312</v>
      </c>
      <c r="M144" s="1" t="s">
        <v>4313</v>
      </c>
      <c r="N144" s="1" t="s">
        <v>79</v>
      </c>
      <c r="O144" s="1" t="s">
        <v>795</v>
      </c>
      <c r="R144" s="1" t="s">
        <v>4314</v>
      </c>
      <c r="S144" s="1" t="s">
        <v>19</v>
      </c>
      <c r="T144" s="7">
        <v>41957</v>
      </c>
      <c r="U144" s="1" t="s">
        <v>4315</v>
      </c>
    </row>
    <row r="145" spans="1:21">
      <c r="A145" s="6">
        <v>552</v>
      </c>
      <c r="B145" s="1" t="s">
        <v>1485</v>
      </c>
      <c r="C145" s="1" t="s">
        <v>1487</v>
      </c>
      <c r="D145" s="1" t="s">
        <v>1486</v>
      </c>
      <c r="E145" s="1" t="s">
        <v>5</v>
      </c>
      <c r="F145" s="1" t="s">
        <v>209</v>
      </c>
      <c r="G145" s="1" t="s">
        <v>1488</v>
      </c>
      <c r="H145" s="1" t="s">
        <v>1489</v>
      </c>
      <c r="I145" s="1" t="s">
        <v>1490</v>
      </c>
      <c r="J145" s="1" t="s">
        <v>1491</v>
      </c>
      <c r="K145" s="1" t="s">
        <v>1492</v>
      </c>
      <c r="L145" s="1" t="s">
        <v>1493</v>
      </c>
      <c r="M145" s="1" t="s">
        <v>249</v>
      </c>
      <c r="N145" s="1" t="s">
        <v>63</v>
      </c>
      <c r="O145" s="1" t="s">
        <v>133</v>
      </c>
      <c r="R145" s="1" t="s">
        <v>1494</v>
      </c>
      <c r="S145" s="1" t="s">
        <v>19</v>
      </c>
      <c r="T145" s="7">
        <v>41957</v>
      </c>
      <c r="U145" s="1" t="s">
        <v>1495</v>
      </c>
    </row>
    <row r="146" spans="1:21">
      <c r="A146" s="6">
        <v>553</v>
      </c>
      <c r="B146" s="1" t="s">
        <v>5124</v>
      </c>
      <c r="C146" s="1" t="s">
        <v>359</v>
      </c>
      <c r="D146" s="1" t="s">
        <v>5125</v>
      </c>
      <c r="E146" s="1" t="s">
        <v>5</v>
      </c>
      <c r="F146" s="1" t="s">
        <v>202</v>
      </c>
      <c r="G146" s="1" t="s">
        <v>4317</v>
      </c>
      <c r="H146" s="1" t="s">
        <v>5126</v>
      </c>
      <c r="I146" s="1" t="s">
        <v>5127</v>
      </c>
      <c r="J146" s="1" t="s">
        <v>5128</v>
      </c>
      <c r="K146" s="1" t="s">
        <v>5129</v>
      </c>
      <c r="L146" s="1" t="s">
        <v>5130</v>
      </c>
      <c r="M146" s="1" t="s">
        <v>249</v>
      </c>
      <c r="N146" s="1" t="s">
        <v>63</v>
      </c>
      <c r="O146" s="1" t="s">
        <v>4447</v>
      </c>
      <c r="R146" s="1" t="s">
        <v>5131</v>
      </c>
      <c r="S146" s="1" t="s">
        <v>19</v>
      </c>
      <c r="T146" s="7">
        <v>41957</v>
      </c>
      <c r="U146" s="1" t="s">
        <v>5132</v>
      </c>
    </row>
    <row r="147" spans="1:21">
      <c r="A147" s="6">
        <v>555</v>
      </c>
      <c r="B147" s="1" t="s">
        <v>5582</v>
      </c>
      <c r="C147" s="1" t="s">
        <v>5584</v>
      </c>
      <c r="D147" s="1" t="s">
        <v>5583</v>
      </c>
      <c r="E147" s="1" t="s">
        <v>5</v>
      </c>
      <c r="F147" s="1" t="s">
        <v>5585</v>
      </c>
      <c r="G147" s="1" t="s">
        <v>5586</v>
      </c>
      <c r="H147" s="1" t="s">
        <v>5587</v>
      </c>
      <c r="I147" s="1" t="s">
        <v>5588</v>
      </c>
      <c r="J147" s="1" t="s">
        <v>5589</v>
      </c>
      <c r="K147" s="1" t="s">
        <v>5590</v>
      </c>
      <c r="L147" s="1" t="s">
        <v>5591</v>
      </c>
      <c r="M147" s="1" t="s">
        <v>592</v>
      </c>
      <c r="N147" s="1" t="s">
        <v>14</v>
      </c>
      <c r="O147" s="1" t="s">
        <v>15</v>
      </c>
      <c r="P147" s="1" t="s">
        <v>214</v>
      </c>
      <c r="Q147" s="1" t="s">
        <v>5592</v>
      </c>
      <c r="R147" s="1" t="s">
        <v>5593</v>
      </c>
      <c r="S147" s="1" t="s">
        <v>19</v>
      </c>
      <c r="T147" s="7">
        <v>41969</v>
      </c>
      <c r="U147" s="1" t="s">
        <v>5594</v>
      </c>
    </row>
    <row r="148" spans="1:21">
      <c r="A148" s="6">
        <v>556</v>
      </c>
      <c r="B148" s="1" t="s">
        <v>786</v>
      </c>
      <c r="C148" s="1" t="s">
        <v>788</v>
      </c>
      <c r="D148" s="1" t="s">
        <v>787</v>
      </c>
      <c r="E148" s="1" t="s">
        <v>5</v>
      </c>
      <c r="F148" s="1" t="s">
        <v>202</v>
      </c>
      <c r="G148" s="1" t="s">
        <v>789</v>
      </c>
      <c r="H148" s="1" t="s">
        <v>790</v>
      </c>
      <c r="I148" s="1" t="s">
        <v>791</v>
      </c>
      <c r="J148" s="1" t="s">
        <v>792</v>
      </c>
      <c r="K148" s="1" t="s">
        <v>793</v>
      </c>
      <c r="L148" s="1" t="s">
        <v>794</v>
      </c>
      <c r="M148" s="1" t="s">
        <v>121</v>
      </c>
      <c r="N148" s="1" t="s">
        <v>79</v>
      </c>
      <c r="O148" s="1" t="s">
        <v>795</v>
      </c>
      <c r="R148" s="1" t="s">
        <v>796</v>
      </c>
      <c r="S148" s="1" t="s">
        <v>19</v>
      </c>
      <c r="T148" s="7">
        <v>41974</v>
      </c>
      <c r="U148" s="1" t="s">
        <v>797</v>
      </c>
    </row>
    <row r="149" spans="1:21">
      <c r="A149" s="6">
        <v>557</v>
      </c>
      <c r="B149" s="1" t="s">
        <v>7948</v>
      </c>
      <c r="C149" s="1" t="s">
        <v>5563</v>
      </c>
      <c r="D149" s="1" t="s">
        <v>7949</v>
      </c>
      <c r="E149" s="1" t="s">
        <v>5</v>
      </c>
      <c r="F149" s="1" t="s">
        <v>6247</v>
      </c>
      <c r="G149" s="1" t="s">
        <v>3023</v>
      </c>
      <c r="H149" s="1" t="s">
        <v>7950</v>
      </c>
      <c r="I149" s="1" t="s">
        <v>7951</v>
      </c>
      <c r="J149" s="1" t="s">
        <v>7952</v>
      </c>
      <c r="K149" s="1" t="s">
        <v>7953</v>
      </c>
      <c r="L149" s="1" t="s">
        <v>7954</v>
      </c>
      <c r="M149" s="1" t="s">
        <v>1085</v>
      </c>
      <c r="N149" s="1" t="s">
        <v>63</v>
      </c>
      <c r="O149" s="1" t="s">
        <v>1656</v>
      </c>
      <c r="R149" s="1" t="s">
        <v>1494</v>
      </c>
      <c r="S149" s="1" t="s">
        <v>19</v>
      </c>
      <c r="T149" s="7">
        <v>41970</v>
      </c>
      <c r="U149" s="1" t="s">
        <v>7955</v>
      </c>
    </row>
    <row r="150" spans="1:21">
      <c r="A150" s="6">
        <v>558</v>
      </c>
      <c r="B150" s="1" t="s">
        <v>2660</v>
      </c>
      <c r="C150" s="1" t="s">
        <v>2662</v>
      </c>
      <c r="D150" s="1" t="s">
        <v>2661</v>
      </c>
      <c r="E150" s="1" t="s">
        <v>5</v>
      </c>
      <c r="F150" s="1" t="s">
        <v>202</v>
      </c>
      <c r="G150" s="1" t="s">
        <v>2663</v>
      </c>
      <c r="H150" s="1" t="s">
        <v>27</v>
      </c>
      <c r="I150" s="1" t="s">
        <v>2664</v>
      </c>
      <c r="J150" s="1" t="s">
        <v>2665</v>
      </c>
      <c r="K150" s="1" t="s">
        <v>2666</v>
      </c>
      <c r="L150" s="1" t="s">
        <v>2667</v>
      </c>
      <c r="M150" s="1" t="s">
        <v>181</v>
      </c>
      <c r="N150" s="1" t="s">
        <v>30</v>
      </c>
      <c r="R150" s="1" t="s">
        <v>2668</v>
      </c>
      <c r="S150" s="1" t="s">
        <v>704</v>
      </c>
      <c r="T150" s="7">
        <v>38050</v>
      </c>
      <c r="U150" s="1" t="s">
        <v>27</v>
      </c>
    </row>
    <row r="151" spans="1:21">
      <c r="A151" s="6">
        <v>559</v>
      </c>
      <c r="B151" s="1" t="s">
        <v>1521</v>
      </c>
      <c r="C151" s="1" t="s">
        <v>1523</v>
      </c>
      <c r="D151" s="1" t="s">
        <v>1522</v>
      </c>
      <c r="E151" s="1" t="s">
        <v>5</v>
      </c>
      <c r="F151" s="1" t="s">
        <v>209</v>
      </c>
      <c r="G151" s="1" t="s">
        <v>1524</v>
      </c>
      <c r="H151" s="1" t="s">
        <v>1525</v>
      </c>
      <c r="I151" s="1" t="s">
        <v>1526</v>
      </c>
      <c r="J151" s="1" t="s">
        <v>1527</v>
      </c>
      <c r="K151" s="1" t="s">
        <v>1528</v>
      </c>
      <c r="L151" s="1" t="s">
        <v>1529</v>
      </c>
      <c r="M151" s="1" t="s">
        <v>13</v>
      </c>
      <c r="N151" s="1" t="s">
        <v>79</v>
      </c>
      <c r="R151" s="1" t="s">
        <v>1530</v>
      </c>
      <c r="S151" s="1" t="s">
        <v>347</v>
      </c>
      <c r="T151" s="7">
        <v>38756</v>
      </c>
      <c r="U151" s="1" t="s">
        <v>1531</v>
      </c>
    </row>
    <row r="152" spans="1:21">
      <c r="A152" s="6">
        <v>560</v>
      </c>
      <c r="B152" s="1" t="s">
        <v>4557</v>
      </c>
      <c r="C152" s="1" t="s">
        <v>4559</v>
      </c>
      <c r="D152" s="1" t="s">
        <v>4558</v>
      </c>
      <c r="E152" s="1" t="s">
        <v>5</v>
      </c>
      <c r="F152" s="1" t="s">
        <v>202</v>
      </c>
      <c r="G152" s="1" t="s">
        <v>4560</v>
      </c>
      <c r="H152" s="1" t="s">
        <v>27</v>
      </c>
      <c r="I152" s="1" t="s">
        <v>27</v>
      </c>
      <c r="J152" s="1" t="s">
        <v>4561</v>
      </c>
      <c r="K152" s="1" t="s">
        <v>4561</v>
      </c>
      <c r="L152" s="1" t="s">
        <v>4562</v>
      </c>
      <c r="M152" s="1" t="s">
        <v>153</v>
      </c>
      <c r="N152" s="1" t="s">
        <v>63</v>
      </c>
      <c r="O152" s="1" t="s">
        <v>4447</v>
      </c>
      <c r="R152" s="1" t="s">
        <v>207</v>
      </c>
      <c r="S152" s="1" t="s">
        <v>19</v>
      </c>
      <c r="T152" s="7">
        <v>41970</v>
      </c>
      <c r="U152" s="1" t="s">
        <v>4563</v>
      </c>
    </row>
    <row r="153" spans="1:21">
      <c r="A153" s="6">
        <v>562</v>
      </c>
      <c r="B153" s="1" t="s">
        <v>7005</v>
      </c>
      <c r="C153" s="1" t="s">
        <v>3168</v>
      </c>
      <c r="D153" s="1" t="s">
        <v>7006</v>
      </c>
      <c r="E153" s="1" t="s">
        <v>5</v>
      </c>
      <c r="F153" s="1" t="s">
        <v>5521</v>
      </c>
      <c r="G153" s="1" t="s">
        <v>7007</v>
      </c>
      <c r="H153" s="1" t="s">
        <v>7008</v>
      </c>
      <c r="I153" s="1" t="s">
        <v>7009</v>
      </c>
      <c r="J153" s="1" t="s">
        <v>7010</v>
      </c>
      <c r="K153" s="1" t="s">
        <v>7011</v>
      </c>
      <c r="L153" s="1" t="s">
        <v>7012</v>
      </c>
      <c r="M153" s="1" t="s">
        <v>2245</v>
      </c>
      <c r="N153" s="1" t="s">
        <v>63</v>
      </c>
      <c r="O153" s="1" t="s">
        <v>133</v>
      </c>
      <c r="R153" s="1" t="s">
        <v>7013</v>
      </c>
      <c r="S153" s="1" t="s">
        <v>347</v>
      </c>
      <c r="T153" s="7">
        <v>38762</v>
      </c>
      <c r="U153" s="1" t="s">
        <v>7014</v>
      </c>
    </row>
    <row r="154" spans="1:21">
      <c r="A154" s="6">
        <v>563</v>
      </c>
      <c r="B154" s="1" t="s">
        <v>2087</v>
      </c>
      <c r="C154" s="1" t="s">
        <v>2089</v>
      </c>
      <c r="D154" s="1" t="s">
        <v>2088</v>
      </c>
      <c r="E154" s="1" t="s">
        <v>5</v>
      </c>
      <c r="F154" s="1" t="s">
        <v>209</v>
      </c>
      <c r="G154" s="1" t="s">
        <v>2090</v>
      </c>
      <c r="H154" s="1" t="s">
        <v>2091</v>
      </c>
      <c r="I154" s="1" t="s">
        <v>27</v>
      </c>
      <c r="J154" s="1" t="s">
        <v>2092</v>
      </c>
      <c r="K154" s="1" t="s">
        <v>2093</v>
      </c>
      <c r="L154" s="1" t="s">
        <v>2094</v>
      </c>
      <c r="M154" s="1" t="s">
        <v>181</v>
      </c>
      <c r="N154" s="1" t="s">
        <v>35</v>
      </c>
      <c r="R154" s="1" t="s">
        <v>2095</v>
      </c>
      <c r="S154" s="1" t="s">
        <v>347</v>
      </c>
      <c r="T154" s="7">
        <v>38762</v>
      </c>
      <c r="U154" s="1" t="s">
        <v>27</v>
      </c>
    </row>
    <row r="155" spans="1:21">
      <c r="A155" s="6">
        <v>564</v>
      </c>
      <c r="B155" s="1" t="s">
        <v>3021</v>
      </c>
      <c r="C155" s="1" t="s">
        <v>1163</v>
      </c>
      <c r="D155" s="1" t="s">
        <v>3022</v>
      </c>
      <c r="E155" s="1" t="s">
        <v>5</v>
      </c>
      <c r="F155" s="1" t="s">
        <v>209</v>
      </c>
      <c r="G155" s="1" t="s">
        <v>3023</v>
      </c>
      <c r="H155" s="1" t="s">
        <v>3024</v>
      </c>
      <c r="I155" s="1" t="s">
        <v>3025</v>
      </c>
      <c r="J155" s="1" t="s">
        <v>3026</v>
      </c>
      <c r="K155" s="1" t="s">
        <v>3027</v>
      </c>
      <c r="L155" s="1" t="s">
        <v>3028</v>
      </c>
      <c r="M155" s="1" t="s">
        <v>13</v>
      </c>
      <c r="N155" s="1" t="s">
        <v>63</v>
      </c>
      <c r="O155" s="1" t="s">
        <v>227</v>
      </c>
      <c r="R155" s="1" t="s">
        <v>1494</v>
      </c>
      <c r="S155" s="1" t="s">
        <v>704</v>
      </c>
      <c r="T155" s="7">
        <v>38049</v>
      </c>
      <c r="U155" s="1" t="s">
        <v>3029</v>
      </c>
    </row>
    <row r="156" spans="1:21">
      <c r="A156" s="6">
        <v>565</v>
      </c>
      <c r="B156" s="1" t="s">
        <v>1817</v>
      </c>
      <c r="C156" s="1" t="s">
        <v>1819</v>
      </c>
      <c r="D156" s="1" t="s">
        <v>1818</v>
      </c>
      <c r="E156" s="1" t="s">
        <v>5</v>
      </c>
      <c r="F156" s="1" t="s">
        <v>209</v>
      </c>
      <c r="G156" s="1" t="s">
        <v>1820</v>
      </c>
      <c r="H156" s="1" t="s">
        <v>27</v>
      </c>
      <c r="I156" s="1" t="s">
        <v>27</v>
      </c>
      <c r="J156" s="1" t="s">
        <v>1821</v>
      </c>
      <c r="K156" s="1" t="s">
        <v>1821</v>
      </c>
      <c r="L156" s="1" t="s">
        <v>1822</v>
      </c>
      <c r="M156" s="1" t="s">
        <v>1085</v>
      </c>
      <c r="N156" s="1" t="s">
        <v>63</v>
      </c>
      <c r="O156" s="1" t="s">
        <v>1823</v>
      </c>
      <c r="R156" s="1" t="s">
        <v>1494</v>
      </c>
      <c r="S156" s="1" t="s">
        <v>19</v>
      </c>
      <c r="T156" s="7">
        <v>41970</v>
      </c>
      <c r="U156" s="1" t="s">
        <v>27</v>
      </c>
    </row>
    <row r="157" spans="1:21">
      <c r="A157" s="6">
        <v>566</v>
      </c>
      <c r="B157" s="1" t="s">
        <v>2046</v>
      </c>
      <c r="C157" s="1" t="s">
        <v>2048</v>
      </c>
      <c r="D157" s="1" t="s">
        <v>2047</v>
      </c>
      <c r="E157" s="1" t="s">
        <v>5</v>
      </c>
      <c r="F157" s="1" t="s">
        <v>209</v>
      </c>
      <c r="G157" s="1" t="s">
        <v>2049</v>
      </c>
      <c r="H157" s="1" t="s">
        <v>2050</v>
      </c>
      <c r="I157" s="1" t="s">
        <v>2051</v>
      </c>
      <c r="J157" s="1" t="s">
        <v>2052</v>
      </c>
      <c r="K157" s="1" t="s">
        <v>2053</v>
      </c>
      <c r="L157" s="1" t="s">
        <v>2054</v>
      </c>
      <c r="M157" s="1" t="s">
        <v>121</v>
      </c>
      <c r="N157" s="1" t="s">
        <v>79</v>
      </c>
      <c r="O157" s="1" t="s">
        <v>2055</v>
      </c>
      <c r="R157" s="1" t="s">
        <v>2056</v>
      </c>
      <c r="S157" s="1" t="s">
        <v>347</v>
      </c>
      <c r="T157" s="7">
        <v>38756</v>
      </c>
      <c r="U157" s="1" t="s">
        <v>2057</v>
      </c>
    </row>
    <row r="158" spans="1:21">
      <c r="A158" s="6">
        <v>567</v>
      </c>
      <c r="B158" s="1" t="s">
        <v>1538</v>
      </c>
      <c r="C158" s="1" t="s">
        <v>636</v>
      </c>
      <c r="D158" s="1" t="s">
        <v>1539</v>
      </c>
      <c r="E158" s="1" t="s">
        <v>5</v>
      </c>
      <c r="F158" s="1" t="s">
        <v>209</v>
      </c>
      <c r="G158" s="1" t="s">
        <v>1540</v>
      </c>
      <c r="H158" s="1" t="s">
        <v>1541</v>
      </c>
      <c r="I158" s="1" t="s">
        <v>1542</v>
      </c>
      <c r="J158" s="1" t="s">
        <v>1543</v>
      </c>
      <c r="K158" s="1" t="s">
        <v>1544</v>
      </c>
      <c r="L158" s="1" t="s">
        <v>1545</v>
      </c>
      <c r="M158" s="1" t="s">
        <v>52</v>
      </c>
      <c r="N158" s="1" t="s">
        <v>79</v>
      </c>
      <c r="R158" s="1" t="s">
        <v>1546</v>
      </c>
      <c r="S158" s="1" t="s">
        <v>347</v>
      </c>
      <c r="T158" s="7">
        <v>38756</v>
      </c>
      <c r="U158" s="1" t="s">
        <v>1547</v>
      </c>
    </row>
    <row r="159" spans="1:21">
      <c r="A159" s="6">
        <v>568</v>
      </c>
      <c r="B159" s="1" t="s">
        <v>3694</v>
      </c>
      <c r="C159" s="1" t="s">
        <v>3214</v>
      </c>
      <c r="D159" s="1" t="s">
        <v>3695</v>
      </c>
      <c r="E159" s="1" t="s">
        <v>5</v>
      </c>
      <c r="F159" s="1" t="s">
        <v>209</v>
      </c>
      <c r="G159" s="1" t="s">
        <v>3696</v>
      </c>
      <c r="H159" s="1" t="s">
        <v>3697</v>
      </c>
      <c r="I159" s="1" t="s">
        <v>3698</v>
      </c>
      <c r="J159" s="1" t="s">
        <v>3699</v>
      </c>
      <c r="K159" s="1" t="s">
        <v>3700</v>
      </c>
      <c r="L159" s="1" t="s">
        <v>1545</v>
      </c>
      <c r="M159" s="1" t="s">
        <v>394</v>
      </c>
      <c r="N159" s="1" t="s">
        <v>79</v>
      </c>
      <c r="O159" s="1" t="s">
        <v>3701</v>
      </c>
      <c r="R159" s="1" t="s">
        <v>3702</v>
      </c>
      <c r="S159" s="1" t="s">
        <v>347</v>
      </c>
      <c r="T159" s="7">
        <v>38751</v>
      </c>
      <c r="U159" s="1" t="s">
        <v>3703</v>
      </c>
    </row>
    <row r="160" spans="1:21">
      <c r="A160" s="6">
        <v>569</v>
      </c>
      <c r="B160" s="1" t="s">
        <v>3395</v>
      </c>
      <c r="C160" s="1" t="s">
        <v>3397</v>
      </c>
      <c r="D160" s="1" t="s">
        <v>3396</v>
      </c>
      <c r="E160" s="1" t="s">
        <v>5</v>
      </c>
      <c r="F160" s="1" t="s">
        <v>209</v>
      </c>
      <c r="G160" s="1" t="s">
        <v>3023</v>
      </c>
      <c r="H160" s="1" t="s">
        <v>3398</v>
      </c>
      <c r="I160" s="1" t="s">
        <v>3399</v>
      </c>
      <c r="J160" s="1" t="s">
        <v>3400</v>
      </c>
      <c r="K160" s="1" t="s">
        <v>3401</v>
      </c>
      <c r="L160" s="1" t="s">
        <v>3402</v>
      </c>
      <c r="M160" s="1" t="s">
        <v>13</v>
      </c>
      <c r="N160" s="1" t="s">
        <v>63</v>
      </c>
      <c r="O160" s="1" t="s">
        <v>133</v>
      </c>
      <c r="R160" s="1" t="s">
        <v>1494</v>
      </c>
      <c r="S160" s="1" t="s">
        <v>19</v>
      </c>
      <c r="T160" s="7">
        <v>41957</v>
      </c>
      <c r="U160" s="1" t="s">
        <v>1153</v>
      </c>
    </row>
    <row r="161" spans="1:21">
      <c r="A161" s="6">
        <v>570</v>
      </c>
      <c r="B161" s="1" t="s">
        <v>4098</v>
      </c>
      <c r="C161" s="1" t="s">
        <v>4100</v>
      </c>
      <c r="D161" s="1" t="s">
        <v>4099</v>
      </c>
      <c r="E161" s="1" t="s">
        <v>5</v>
      </c>
      <c r="F161" s="1" t="s">
        <v>209</v>
      </c>
      <c r="G161" s="1" t="s">
        <v>4101</v>
      </c>
      <c r="H161" s="1" t="s">
        <v>4102</v>
      </c>
      <c r="I161" s="1" t="s">
        <v>27</v>
      </c>
      <c r="J161" s="1" t="s">
        <v>4103</v>
      </c>
      <c r="K161" s="1" t="s">
        <v>4104</v>
      </c>
      <c r="L161" s="1" t="s">
        <v>4105</v>
      </c>
      <c r="M161" s="1" t="s">
        <v>413</v>
      </c>
      <c r="N161" s="1" t="s">
        <v>122</v>
      </c>
      <c r="R161" s="1" t="s">
        <v>27</v>
      </c>
      <c r="S161" s="1" t="s">
        <v>347</v>
      </c>
      <c r="T161" s="7">
        <v>38749</v>
      </c>
      <c r="U161" s="1" t="s">
        <v>27</v>
      </c>
    </row>
    <row r="162" spans="1:21">
      <c r="A162" s="6">
        <v>571</v>
      </c>
      <c r="B162" s="1" t="s">
        <v>6700</v>
      </c>
      <c r="C162" s="1" t="s">
        <v>1359</v>
      </c>
      <c r="D162" s="1" t="s">
        <v>6701</v>
      </c>
      <c r="E162" s="1" t="s">
        <v>5</v>
      </c>
      <c r="F162" s="1" t="s">
        <v>6247</v>
      </c>
      <c r="G162" s="1" t="s">
        <v>6702</v>
      </c>
      <c r="H162" s="1" t="s">
        <v>6703</v>
      </c>
      <c r="I162" s="1" t="s">
        <v>6704</v>
      </c>
      <c r="J162" s="1" t="s">
        <v>6705</v>
      </c>
      <c r="K162" s="1" t="s">
        <v>6706</v>
      </c>
      <c r="L162" s="1" t="s">
        <v>6707</v>
      </c>
      <c r="M162" s="1" t="s">
        <v>249</v>
      </c>
      <c r="N162" s="1" t="s">
        <v>63</v>
      </c>
      <c r="O162" s="1" t="s">
        <v>174</v>
      </c>
      <c r="R162" s="1" t="s">
        <v>207</v>
      </c>
      <c r="S162" s="1" t="s">
        <v>19</v>
      </c>
      <c r="T162" s="7">
        <v>41970</v>
      </c>
      <c r="U162" s="1" t="s">
        <v>6708</v>
      </c>
    </row>
    <row r="163" spans="1:21">
      <c r="A163" s="6">
        <v>572</v>
      </c>
      <c r="B163" s="1" t="s">
        <v>2156</v>
      </c>
      <c r="C163" s="1" t="s">
        <v>2158</v>
      </c>
      <c r="D163" s="1" t="s">
        <v>2157</v>
      </c>
      <c r="E163" s="1" t="s">
        <v>5</v>
      </c>
      <c r="F163" s="1" t="s">
        <v>209</v>
      </c>
      <c r="G163" s="1" t="s">
        <v>2159</v>
      </c>
      <c r="H163" s="1" t="s">
        <v>2160</v>
      </c>
      <c r="I163" s="1" t="s">
        <v>27</v>
      </c>
      <c r="J163" s="1" t="s">
        <v>2161</v>
      </c>
      <c r="K163" s="1" t="s">
        <v>2162</v>
      </c>
      <c r="L163" s="1" t="s">
        <v>2163</v>
      </c>
      <c r="M163" s="1" t="s">
        <v>323</v>
      </c>
      <c r="N163" s="1" t="s">
        <v>122</v>
      </c>
      <c r="R163" s="1" t="s">
        <v>27</v>
      </c>
      <c r="S163" s="1" t="s">
        <v>347</v>
      </c>
      <c r="T163" s="7">
        <v>38749</v>
      </c>
      <c r="U163" s="1" t="s">
        <v>27</v>
      </c>
    </row>
    <row r="164" spans="1:21">
      <c r="A164" s="6">
        <v>573</v>
      </c>
      <c r="B164" s="1" t="s">
        <v>2348</v>
      </c>
      <c r="C164" s="1" t="s">
        <v>2350</v>
      </c>
      <c r="D164" s="1" t="s">
        <v>2349</v>
      </c>
      <c r="E164" s="1" t="s">
        <v>5</v>
      </c>
      <c r="F164" s="1" t="s">
        <v>209</v>
      </c>
      <c r="G164" s="1" t="s">
        <v>2351</v>
      </c>
      <c r="H164" s="1" t="s">
        <v>2352</v>
      </c>
      <c r="I164" s="1" t="s">
        <v>2353</v>
      </c>
      <c r="J164" s="1" t="s">
        <v>2354</v>
      </c>
      <c r="K164" s="1" t="s">
        <v>2355</v>
      </c>
      <c r="L164" s="1" t="s">
        <v>2356</v>
      </c>
      <c r="M164" s="1" t="s">
        <v>13</v>
      </c>
      <c r="N164" s="1" t="s">
        <v>79</v>
      </c>
      <c r="R164" s="1" t="s">
        <v>2357</v>
      </c>
      <c r="S164" s="1" t="s">
        <v>347</v>
      </c>
      <c r="T164" s="7">
        <v>38756</v>
      </c>
      <c r="U164" s="1" t="s">
        <v>2358</v>
      </c>
    </row>
    <row r="165" spans="1:21">
      <c r="A165" s="6">
        <v>574</v>
      </c>
      <c r="B165" s="1" t="s">
        <v>5519</v>
      </c>
      <c r="C165" s="1" t="s">
        <v>2102</v>
      </c>
      <c r="D165" s="1" t="s">
        <v>5520</v>
      </c>
      <c r="E165" s="1" t="s">
        <v>5</v>
      </c>
      <c r="F165" s="1" t="s">
        <v>5522</v>
      </c>
      <c r="G165" s="1" t="s">
        <v>5523</v>
      </c>
      <c r="H165" s="1" t="s">
        <v>5524</v>
      </c>
      <c r="I165" s="1" t="s">
        <v>5525</v>
      </c>
      <c r="J165" s="1" t="s">
        <v>5526</v>
      </c>
      <c r="K165" s="1" t="s">
        <v>5527</v>
      </c>
      <c r="L165" s="1" t="s">
        <v>5528</v>
      </c>
      <c r="M165" s="1" t="s">
        <v>52</v>
      </c>
      <c r="N165" s="1" t="s">
        <v>30</v>
      </c>
      <c r="O165" s="1" t="s">
        <v>275</v>
      </c>
      <c r="Q165" s="1" t="s">
        <v>5529</v>
      </c>
      <c r="R165" s="1" t="s">
        <v>5530</v>
      </c>
      <c r="S165" s="1" t="s">
        <v>19</v>
      </c>
      <c r="T165" s="7">
        <v>41970</v>
      </c>
      <c r="U165" s="1" t="s">
        <v>5531</v>
      </c>
    </row>
    <row r="166" spans="1:21">
      <c r="A166" s="6">
        <v>576</v>
      </c>
      <c r="B166" s="1" t="s">
        <v>4393</v>
      </c>
      <c r="C166" s="1" t="s">
        <v>1870</v>
      </c>
      <c r="D166" s="1" t="s">
        <v>4394</v>
      </c>
      <c r="E166" s="1" t="s">
        <v>5</v>
      </c>
      <c r="F166" s="1" t="s">
        <v>209</v>
      </c>
      <c r="G166" s="1" t="s">
        <v>4395</v>
      </c>
      <c r="H166" s="1" t="s">
        <v>4396</v>
      </c>
      <c r="I166" s="1" t="s">
        <v>4397</v>
      </c>
      <c r="J166" s="1" t="s">
        <v>4398</v>
      </c>
      <c r="K166" s="1" t="s">
        <v>4399</v>
      </c>
      <c r="L166" s="1" t="s">
        <v>4400</v>
      </c>
      <c r="M166" s="1" t="s">
        <v>13</v>
      </c>
      <c r="N166" s="1" t="s">
        <v>63</v>
      </c>
      <c r="O166" s="1" t="s">
        <v>887</v>
      </c>
      <c r="R166" s="1" t="s">
        <v>1728</v>
      </c>
      <c r="S166" s="1" t="s">
        <v>347</v>
      </c>
      <c r="T166" s="7">
        <v>38761</v>
      </c>
      <c r="U166" s="1" t="s">
        <v>27</v>
      </c>
    </row>
    <row r="167" spans="1:21">
      <c r="A167" s="6">
        <v>577</v>
      </c>
      <c r="B167" s="1" t="s">
        <v>6263</v>
      </c>
      <c r="C167" s="1" t="s">
        <v>6265</v>
      </c>
      <c r="D167" s="1" t="s">
        <v>6264</v>
      </c>
      <c r="E167" s="1" t="s">
        <v>5</v>
      </c>
      <c r="F167" s="1" t="s">
        <v>202</v>
      </c>
      <c r="G167" s="1" t="s">
        <v>6266</v>
      </c>
      <c r="H167" s="1" t="s">
        <v>6267</v>
      </c>
      <c r="I167" s="1" t="s">
        <v>6268</v>
      </c>
      <c r="J167" s="1" t="s">
        <v>6269</v>
      </c>
      <c r="K167" s="1" t="s">
        <v>6270</v>
      </c>
      <c r="L167" s="1" t="s">
        <v>6271</v>
      </c>
      <c r="M167" s="1" t="s">
        <v>52</v>
      </c>
      <c r="N167" s="1" t="s">
        <v>79</v>
      </c>
      <c r="R167" s="1" t="s">
        <v>6272</v>
      </c>
      <c r="S167" s="1" t="s">
        <v>347</v>
      </c>
      <c r="T167" s="7">
        <v>38751</v>
      </c>
      <c r="U167" s="1" t="s">
        <v>4953</v>
      </c>
    </row>
    <row r="168" spans="1:21">
      <c r="A168" s="6">
        <v>578</v>
      </c>
      <c r="B168" s="1" t="s">
        <v>4647</v>
      </c>
      <c r="C168" s="1" t="s">
        <v>4649</v>
      </c>
      <c r="D168" s="1" t="s">
        <v>4648</v>
      </c>
      <c r="E168" s="1" t="s">
        <v>5</v>
      </c>
      <c r="F168" s="1" t="s">
        <v>209</v>
      </c>
      <c r="G168" s="1" t="s">
        <v>4650</v>
      </c>
      <c r="H168" s="1" t="s">
        <v>4651</v>
      </c>
      <c r="I168" s="1" t="s">
        <v>4652</v>
      </c>
      <c r="J168" s="1" t="s">
        <v>4653</v>
      </c>
      <c r="K168" s="1" t="s">
        <v>4654</v>
      </c>
      <c r="L168" s="1" t="s">
        <v>4655</v>
      </c>
      <c r="M168" s="1" t="s">
        <v>1748</v>
      </c>
      <c r="N168" s="1" t="s">
        <v>63</v>
      </c>
      <c r="O168" s="1" t="s">
        <v>133</v>
      </c>
      <c r="R168" s="1" t="s">
        <v>1494</v>
      </c>
      <c r="S168" s="1" t="s">
        <v>704</v>
      </c>
      <c r="T168" s="7">
        <v>38013</v>
      </c>
      <c r="U168" s="1" t="s">
        <v>4656</v>
      </c>
    </row>
    <row r="169" spans="1:21">
      <c r="A169" s="6">
        <v>579</v>
      </c>
      <c r="B169" s="1" t="s">
        <v>199</v>
      </c>
      <c r="C169" s="1" t="s">
        <v>201</v>
      </c>
      <c r="D169" s="1" t="s">
        <v>200</v>
      </c>
      <c r="E169" s="1" t="s">
        <v>5</v>
      </c>
      <c r="F169" s="1" t="s">
        <v>202</v>
      </c>
      <c r="G169" s="1" t="s">
        <v>203</v>
      </c>
      <c r="H169" s="1" t="s">
        <v>27</v>
      </c>
      <c r="I169" s="1" t="s">
        <v>27</v>
      </c>
      <c r="J169" s="1" t="s">
        <v>204</v>
      </c>
      <c r="K169" s="1" t="s">
        <v>204</v>
      </c>
      <c r="L169" s="1" t="s">
        <v>205</v>
      </c>
      <c r="M169" s="1" t="s">
        <v>153</v>
      </c>
      <c r="N169" s="1" t="s">
        <v>63</v>
      </c>
      <c r="O169" s="1" t="s">
        <v>206</v>
      </c>
      <c r="R169" s="1" t="s">
        <v>207</v>
      </c>
      <c r="S169" s="1" t="s">
        <v>19</v>
      </c>
      <c r="T169" s="7">
        <v>41970</v>
      </c>
      <c r="U169" s="1" t="s">
        <v>27</v>
      </c>
    </row>
    <row r="170" spans="1:21">
      <c r="A170" s="6">
        <v>580</v>
      </c>
      <c r="B170" s="1" t="s">
        <v>4779</v>
      </c>
      <c r="C170" s="1" t="s">
        <v>4781</v>
      </c>
      <c r="D170" s="1" t="s">
        <v>4780</v>
      </c>
      <c r="E170" s="1" t="s">
        <v>5</v>
      </c>
      <c r="F170" s="1" t="s">
        <v>202</v>
      </c>
      <c r="G170" s="1" t="s">
        <v>4317</v>
      </c>
      <c r="H170" s="1" t="s">
        <v>4782</v>
      </c>
      <c r="I170" s="1" t="s">
        <v>4783</v>
      </c>
      <c r="J170" s="1" t="s">
        <v>4784</v>
      </c>
      <c r="K170" s="1" t="s">
        <v>4785</v>
      </c>
      <c r="L170" s="1" t="s">
        <v>4786</v>
      </c>
      <c r="M170" s="1" t="s">
        <v>52</v>
      </c>
      <c r="N170" s="1" t="s">
        <v>63</v>
      </c>
      <c r="O170" s="1" t="s">
        <v>206</v>
      </c>
      <c r="R170" s="1" t="s">
        <v>4787</v>
      </c>
      <c r="S170" s="1" t="s">
        <v>347</v>
      </c>
      <c r="T170" s="7">
        <v>38754</v>
      </c>
      <c r="U170" s="1" t="s">
        <v>797</v>
      </c>
    </row>
    <row r="171" spans="1:21">
      <c r="A171" s="6">
        <v>581</v>
      </c>
      <c r="B171" s="1" t="s">
        <v>7173</v>
      </c>
      <c r="C171" s="1" t="s">
        <v>7175</v>
      </c>
      <c r="D171" s="1" t="s">
        <v>7174</v>
      </c>
      <c r="E171" s="1" t="s">
        <v>5</v>
      </c>
      <c r="F171" s="1" t="s">
        <v>202</v>
      </c>
      <c r="G171" s="1" t="s">
        <v>7176</v>
      </c>
      <c r="H171" s="1" t="s">
        <v>7177</v>
      </c>
      <c r="I171" s="1" t="s">
        <v>7178</v>
      </c>
      <c r="J171" s="1" t="s">
        <v>7179</v>
      </c>
      <c r="K171" s="1" t="s">
        <v>7180</v>
      </c>
      <c r="L171" s="1" t="s">
        <v>7181</v>
      </c>
      <c r="M171" s="1" t="s">
        <v>13</v>
      </c>
      <c r="N171" s="1" t="s">
        <v>79</v>
      </c>
      <c r="R171" s="1" t="s">
        <v>7182</v>
      </c>
      <c r="S171" s="1" t="s">
        <v>347</v>
      </c>
      <c r="T171" s="7">
        <v>38751</v>
      </c>
      <c r="U171" s="1" t="s">
        <v>7183</v>
      </c>
    </row>
    <row r="172" spans="1:21">
      <c r="A172" s="6">
        <v>582</v>
      </c>
      <c r="B172" s="1" t="s">
        <v>6244</v>
      </c>
      <c r="C172" s="1" t="s">
        <v>6246</v>
      </c>
      <c r="D172" s="1" t="s">
        <v>6245</v>
      </c>
      <c r="E172" s="1" t="s">
        <v>5</v>
      </c>
      <c r="F172" s="1" t="s">
        <v>6247</v>
      </c>
      <c r="G172" s="1" t="s">
        <v>6248</v>
      </c>
      <c r="H172" s="1" t="s">
        <v>6249</v>
      </c>
      <c r="I172" s="1" t="s">
        <v>6250</v>
      </c>
      <c r="J172" s="1" t="s">
        <v>6251</v>
      </c>
      <c r="K172" s="1" t="s">
        <v>6252</v>
      </c>
      <c r="L172" s="1" t="s">
        <v>6253</v>
      </c>
      <c r="M172" s="1" t="s">
        <v>249</v>
      </c>
      <c r="N172" s="1" t="s">
        <v>63</v>
      </c>
      <c r="O172" s="1" t="s">
        <v>133</v>
      </c>
      <c r="R172" s="1" t="s">
        <v>1494</v>
      </c>
      <c r="S172" s="1" t="s">
        <v>704</v>
      </c>
      <c r="T172" s="7">
        <v>38048</v>
      </c>
      <c r="U172" s="1" t="s">
        <v>27</v>
      </c>
    </row>
    <row r="173" spans="1:21">
      <c r="A173" s="6">
        <v>583</v>
      </c>
      <c r="B173" s="1" t="s">
        <v>2078</v>
      </c>
      <c r="C173" s="1" t="s">
        <v>2080</v>
      </c>
      <c r="D173" s="1" t="s">
        <v>2079</v>
      </c>
      <c r="E173" s="1" t="s">
        <v>5</v>
      </c>
      <c r="F173" s="1" t="s">
        <v>209</v>
      </c>
      <c r="G173" s="1" t="s">
        <v>2081</v>
      </c>
      <c r="H173" s="1" t="s">
        <v>2082</v>
      </c>
      <c r="I173" s="1" t="s">
        <v>27</v>
      </c>
      <c r="J173" s="1" t="s">
        <v>2083</v>
      </c>
      <c r="K173" s="1" t="s">
        <v>2084</v>
      </c>
      <c r="L173" s="1" t="s">
        <v>2085</v>
      </c>
      <c r="M173" s="1" t="s">
        <v>181</v>
      </c>
      <c r="N173" s="1" t="s">
        <v>35</v>
      </c>
      <c r="R173" s="1" t="s">
        <v>2086</v>
      </c>
      <c r="S173" s="1" t="s">
        <v>347</v>
      </c>
      <c r="T173" s="7">
        <v>38762</v>
      </c>
      <c r="U173" s="1" t="s">
        <v>27</v>
      </c>
    </row>
    <row r="174" spans="1:21">
      <c r="A174" s="6">
        <v>584</v>
      </c>
      <c r="B174" s="1" t="s">
        <v>2058</v>
      </c>
      <c r="C174" s="1" t="s">
        <v>1081</v>
      </c>
      <c r="D174" s="1" t="s">
        <v>2059</v>
      </c>
      <c r="E174" s="1" t="s">
        <v>5</v>
      </c>
      <c r="F174" s="1" t="s">
        <v>209</v>
      </c>
      <c r="G174" s="1" t="s">
        <v>2060</v>
      </c>
      <c r="H174" s="1" t="s">
        <v>2061</v>
      </c>
      <c r="I174" s="1" t="s">
        <v>2062</v>
      </c>
      <c r="J174" s="1" t="s">
        <v>2063</v>
      </c>
      <c r="K174" s="1" t="s">
        <v>2064</v>
      </c>
      <c r="L174" s="1" t="s">
        <v>2065</v>
      </c>
      <c r="M174" s="1" t="s">
        <v>121</v>
      </c>
      <c r="N174" s="1" t="s">
        <v>79</v>
      </c>
      <c r="R174" s="1" t="s">
        <v>2066</v>
      </c>
      <c r="S174" s="1" t="s">
        <v>347</v>
      </c>
      <c r="T174" s="7">
        <v>38751</v>
      </c>
      <c r="U174" s="1" t="s">
        <v>2067</v>
      </c>
    </row>
    <row r="175" spans="1:21">
      <c r="A175" s="6">
        <v>585</v>
      </c>
      <c r="B175" s="1" t="s">
        <v>6546</v>
      </c>
      <c r="C175" s="1" t="s">
        <v>6548</v>
      </c>
      <c r="D175" s="1" t="s">
        <v>6547</v>
      </c>
      <c r="E175" s="1" t="s">
        <v>5</v>
      </c>
      <c r="F175" s="1" t="s">
        <v>6247</v>
      </c>
      <c r="G175" s="1" t="s">
        <v>6549</v>
      </c>
      <c r="H175" s="1" t="s">
        <v>6550</v>
      </c>
      <c r="I175" s="1" t="s">
        <v>6551</v>
      </c>
      <c r="J175" s="1" t="s">
        <v>6552</v>
      </c>
      <c r="K175" s="1" t="s">
        <v>6553</v>
      </c>
      <c r="L175" s="1" t="s">
        <v>6554</v>
      </c>
      <c r="M175" s="1" t="s">
        <v>70</v>
      </c>
      <c r="N175" s="1" t="s">
        <v>63</v>
      </c>
      <c r="O175" s="1" t="s">
        <v>227</v>
      </c>
      <c r="R175" s="1" t="s">
        <v>6555</v>
      </c>
      <c r="S175" s="1" t="s">
        <v>19</v>
      </c>
      <c r="T175" s="7">
        <v>41970</v>
      </c>
      <c r="U175" s="1" t="s">
        <v>6556</v>
      </c>
    </row>
    <row r="176" spans="1:21">
      <c r="A176" s="6">
        <v>586</v>
      </c>
      <c r="B176" s="1" t="s">
        <v>4401</v>
      </c>
      <c r="C176" s="1" t="s">
        <v>4403</v>
      </c>
      <c r="D176" s="1" t="s">
        <v>4402</v>
      </c>
      <c r="E176" s="1" t="s">
        <v>5</v>
      </c>
      <c r="F176" s="1" t="s">
        <v>209</v>
      </c>
      <c r="G176" s="1" t="s">
        <v>3023</v>
      </c>
      <c r="H176" s="1" t="s">
        <v>27</v>
      </c>
      <c r="I176" s="1" t="s">
        <v>4404</v>
      </c>
      <c r="K176" s="1" t="s">
        <v>4405</v>
      </c>
      <c r="L176" s="1" t="s">
        <v>4406</v>
      </c>
      <c r="M176" s="1" t="s">
        <v>297</v>
      </c>
      <c r="N176" s="1" t="s">
        <v>63</v>
      </c>
      <c r="O176" s="1" t="s">
        <v>174</v>
      </c>
      <c r="R176" s="1" t="s">
        <v>1494</v>
      </c>
      <c r="S176" s="1" t="s">
        <v>704</v>
      </c>
      <c r="T176" s="7">
        <v>38049</v>
      </c>
      <c r="U176" s="1" t="s">
        <v>4407</v>
      </c>
    </row>
    <row r="177" spans="1:21">
      <c r="A177" s="6">
        <v>587</v>
      </c>
      <c r="B177" s="1" t="s">
        <v>3621</v>
      </c>
      <c r="C177" s="1" t="s">
        <v>3623</v>
      </c>
      <c r="D177" s="1" t="s">
        <v>3622</v>
      </c>
      <c r="E177" s="1" t="s">
        <v>5</v>
      </c>
      <c r="F177" s="1" t="s">
        <v>209</v>
      </c>
      <c r="G177" s="1" t="s">
        <v>3624</v>
      </c>
      <c r="H177" s="1" t="s">
        <v>3625</v>
      </c>
      <c r="I177" s="1" t="s">
        <v>3626</v>
      </c>
      <c r="J177" s="1" t="s">
        <v>3627</v>
      </c>
      <c r="K177" s="1" t="s">
        <v>3628</v>
      </c>
      <c r="L177" s="1" t="s">
        <v>3629</v>
      </c>
      <c r="M177" s="1" t="s">
        <v>3630</v>
      </c>
      <c r="N177" s="1" t="s">
        <v>63</v>
      </c>
      <c r="R177" s="1" t="s">
        <v>3631</v>
      </c>
      <c r="S177" s="1" t="s">
        <v>347</v>
      </c>
      <c r="T177" s="7">
        <v>38758</v>
      </c>
      <c r="U177" s="1" t="s">
        <v>27</v>
      </c>
    </row>
    <row r="178" spans="1:21">
      <c r="A178" s="6">
        <v>592</v>
      </c>
      <c r="B178" s="1" t="s">
        <v>6135</v>
      </c>
      <c r="C178" s="1" t="s">
        <v>6137</v>
      </c>
      <c r="D178" s="1" t="s">
        <v>6136</v>
      </c>
      <c r="E178" s="1" t="s">
        <v>5</v>
      </c>
      <c r="F178" s="1" t="s">
        <v>202</v>
      </c>
      <c r="G178" s="1" t="s">
        <v>203</v>
      </c>
      <c r="H178" s="1" t="s">
        <v>27</v>
      </c>
      <c r="I178" s="1" t="s">
        <v>27</v>
      </c>
      <c r="J178" s="1" t="s">
        <v>6138</v>
      </c>
      <c r="K178" s="1" t="s">
        <v>6138</v>
      </c>
      <c r="L178" s="1" t="s">
        <v>6139</v>
      </c>
      <c r="M178" s="1" t="s">
        <v>1085</v>
      </c>
      <c r="N178" s="1" t="s">
        <v>63</v>
      </c>
      <c r="O178" s="1" t="s">
        <v>206</v>
      </c>
      <c r="R178" s="1" t="s">
        <v>27</v>
      </c>
      <c r="S178" s="1" t="s">
        <v>19</v>
      </c>
      <c r="T178" s="7">
        <v>41970</v>
      </c>
      <c r="U178" s="1" t="s">
        <v>27</v>
      </c>
    </row>
    <row r="179" spans="1:21">
      <c r="A179" s="6">
        <v>593</v>
      </c>
      <c r="B179" s="1" t="s">
        <v>1719</v>
      </c>
      <c r="C179" s="1" t="s">
        <v>1555</v>
      </c>
      <c r="D179" s="1" t="s">
        <v>1720</v>
      </c>
      <c r="E179" s="1" t="s">
        <v>5</v>
      </c>
      <c r="F179" s="1" t="s">
        <v>209</v>
      </c>
      <c r="G179" s="1" t="s">
        <v>1721</v>
      </c>
      <c r="H179" s="1" t="s">
        <v>1722</v>
      </c>
      <c r="I179" s="1" t="s">
        <v>1723</v>
      </c>
      <c r="J179" s="1" t="s">
        <v>1724</v>
      </c>
      <c r="K179" s="1" t="s">
        <v>1725</v>
      </c>
      <c r="L179" s="1" t="s">
        <v>1726</v>
      </c>
      <c r="M179" s="1" t="s">
        <v>1727</v>
      </c>
      <c r="N179" s="1" t="s">
        <v>63</v>
      </c>
      <c r="O179" s="1" t="s">
        <v>887</v>
      </c>
      <c r="R179" s="1" t="s">
        <v>1728</v>
      </c>
      <c r="S179" s="1" t="s">
        <v>347</v>
      </c>
      <c r="T179" s="7">
        <v>38761</v>
      </c>
      <c r="U179" s="1" t="s">
        <v>27</v>
      </c>
    </row>
    <row r="180" spans="1:21">
      <c r="A180" s="6">
        <v>594</v>
      </c>
      <c r="B180" s="1" t="s">
        <v>7771</v>
      </c>
      <c r="C180" s="1" t="s">
        <v>7773</v>
      </c>
      <c r="D180" s="1" t="s">
        <v>7772</v>
      </c>
      <c r="E180" s="1" t="s">
        <v>5</v>
      </c>
      <c r="F180" s="1" t="s">
        <v>4295</v>
      </c>
      <c r="G180" s="1" t="s">
        <v>7774</v>
      </c>
      <c r="H180" s="1" t="s">
        <v>27</v>
      </c>
      <c r="I180" s="1" t="s">
        <v>7775</v>
      </c>
      <c r="J180" s="1" t="s">
        <v>7776</v>
      </c>
      <c r="K180" s="1" t="s">
        <v>7776</v>
      </c>
      <c r="L180" s="1" t="s">
        <v>7777</v>
      </c>
      <c r="M180" s="1" t="s">
        <v>181</v>
      </c>
      <c r="N180" s="1" t="s">
        <v>732</v>
      </c>
      <c r="R180" s="1" t="s">
        <v>7778</v>
      </c>
      <c r="S180" s="1" t="s">
        <v>19</v>
      </c>
      <c r="T180" s="7">
        <v>41970</v>
      </c>
      <c r="U180" s="1" t="s">
        <v>27</v>
      </c>
    </row>
    <row r="181" spans="1:21">
      <c r="A181" s="6">
        <v>597</v>
      </c>
      <c r="B181" s="1" t="s">
        <v>5269</v>
      </c>
      <c r="C181" s="1" t="s">
        <v>3511</v>
      </c>
      <c r="D181" s="1" t="s">
        <v>5270</v>
      </c>
      <c r="E181" s="1" t="s">
        <v>5</v>
      </c>
      <c r="F181" s="1" t="s">
        <v>4833</v>
      </c>
      <c r="G181" s="1" t="s">
        <v>5271</v>
      </c>
      <c r="H181" s="1" t="s">
        <v>5272</v>
      </c>
      <c r="I181" s="1" t="s">
        <v>5273</v>
      </c>
      <c r="J181" s="1" t="s">
        <v>5274</v>
      </c>
      <c r="K181" s="1" t="s">
        <v>27</v>
      </c>
      <c r="L181" s="1" t="s">
        <v>5275</v>
      </c>
      <c r="M181" s="1" t="s">
        <v>70</v>
      </c>
      <c r="N181" s="1" t="s">
        <v>14</v>
      </c>
      <c r="O181" s="1" t="s">
        <v>15</v>
      </c>
      <c r="R181" s="1" t="s">
        <v>5276</v>
      </c>
      <c r="S181" s="1" t="s">
        <v>5277</v>
      </c>
      <c r="T181" s="7">
        <v>38154</v>
      </c>
      <c r="U181" s="1" t="s">
        <v>5278</v>
      </c>
    </row>
    <row r="182" spans="1:21" s="12" customFormat="1">
      <c r="A182" s="6">
        <v>598</v>
      </c>
      <c r="B182" s="1" t="s">
        <v>6448</v>
      </c>
      <c r="C182" s="1" t="s">
        <v>2532</v>
      </c>
      <c r="D182" s="1" t="s">
        <v>6449</v>
      </c>
      <c r="E182" s="1" t="s">
        <v>5</v>
      </c>
      <c r="F182" s="1" t="s">
        <v>6201</v>
      </c>
      <c r="G182" s="1" t="s">
        <v>6450</v>
      </c>
      <c r="H182" s="1" t="s">
        <v>6451</v>
      </c>
      <c r="I182" s="1" t="s">
        <v>6452</v>
      </c>
      <c r="J182" s="1" t="s">
        <v>6453</v>
      </c>
      <c r="K182" s="1" t="s">
        <v>27</v>
      </c>
      <c r="L182" s="1" t="s">
        <v>6454</v>
      </c>
      <c r="M182" s="1" t="s">
        <v>297</v>
      </c>
      <c r="N182" s="1" t="s">
        <v>14</v>
      </c>
      <c r="O182" s="1" t="s">
        <v>15</v>
      </c>
      <c r="P182" s="1" t="s">
        <v>89</v>
      </c>
      <c r="Q182" s="1"/>
      <c r="R182" s="1" t="s">
        <v>6455</v>
      </c>
      <c r="S182" s="1" t="s">
        <v>19</v>
      </c>
      <c r="T182" s="7">
        <v>41960</v>
      </c>
      <c r="U182" s="1" t="s">
        <v>6456</v>
      </c>
    </row>
    <row r="183" spans="1:21">
      <c r="A183" s="6">
        <v>600</v>
      </c>
      <c r="B183" s="1" t="s">
        <v>7283</v>
      </c>
      <c r="C183" s="1" t="s">
        <v>126</v>
      </c>
      <c r="D183" s="1" t="s">
        <v>7284</v>
      </c>
      <c r="E183" s="1" t="s">
        <v>5</v>
      </c>
      <c r="F183" s="1" t="s">
        <v>4730</v>
      </c>
      <c r="G183" s="1" t="s">
        <v>7285</v>
      </c>
      <c r="H183" s="1" t="s">
        <v>7286</v>
      </c>
      <c r="I183" s="1" t="s">
        <v>7287</v>
      </c>
      <c r="J183" s="1" t="s">
        <v>7288</v>
      </c>
      <c r="K183" s="1" t="s">
        <v>27</v>
      </c>
      <c r="L183" s="1" t="s">
        <v>7289</v>
      </c>
      <c r="M183" s="1" t="s">
        <v>13</v>
      </c>
      <c r="N183" s="1" t="s">
        <v>14</v>
      </c>
      <c r="O183" s="1" t="s">
        <v>15</v>
      </c>
      <c r="P183" s="1" t="s">
        <v>214</v>
      </c>
      <c r="R183" s="1" t="s">
        <v>27</v>
      </c>
      <c r="S183" s="1" t="s">
        <v>347</v>
      </c>
      <c r="T183" s="7">
        <v>38860</v>
      </c>
      <c r="U183" s="1" t="s">
        <v>7290</v>
      </c>
    </row>
    <row r="184" spans="1:21">
      <c r="A184" s="6">
        <v>601</v>
      </c>
      <c r="B184" s="1" t="s">
        <v>7682</v>
      </c>
      <c r="C184" s="1" t="s">
        <v>6623</v>
      </c>
      <c r="D184" s="1" t="s">
        <v>7683</v>
      </c>
      <c r="E184" s="1" t="s">
        <v>5</v>
      </c>
      <c r="F184" s="1" t="s">
        <v>4730</v>
      </c>
      <c r="G184" s="1" t="s">
        <v>7684</v>
      </c>
      <c r="H184" s="1" t="s">
        <v>7685</v>
      </c>
      <c r="I184" s="1" t="s">
        <v>7686</v>
      </c>
      <c r="J184" s="1" t="s">
        <v>7687</v>
      </c>
      <c r="K184" s="1" t="s">
        <v>27</v>
      </c>
      <c r="L184" s="1" t="s">
        <v>7688</v>
      </c>
      <c r="M184" s="1" t="s">
        <v>52</v>
      </c>
      <c r="N184" s="1" t="s">
        <v>14</v>
      </c>
      <c r="O184" s="1" t="s">
        <v>15</v>
      </c>
      <c r="P184" s="1" t="s">
        <v>214</v>
      </c>
      <c r="R184" s="1" t="s">
        <v>27</v>
      </c>
      <c r="S184" s="1" t="s">
        <v>347</v>
      </c>
      <c r="T184" s="7">
        <v>38860</v>
      </c>
      <c r="U184" s="1" t="s">
        <v>7689</v>
      </c>
    </row>
    <row r="185" spans="1:21">
      <c r="A185" s="6">
        <v>602</v>
      </c>
      <c r="B185" s="1" t="s">
        <v>5456</v>
      </c>
      <c r="C185" s="1" t="s">
        <v>5458</v>
      </c>
      <c r="D185" s="1" t="s">
        <v>5457</v>
      </c>
      <c r="E185" s="1" t="s">
        <v>5</v>
      </c>
      <c r="F185" s="10" t="s">
        <v>5324</v>
      </c>
      <c r="G185" s="1" t="s">
        <v>5459</v>
      </c>
      <c r="H185" s="1" t="s">
        <v>5460</v>
      </c>
      <c r="I185" s="1" t="s">
        <v>5461</v>
      </c>
      <c r="J185" s="1" t="s">
        <v>5462</v>
      </c>
      <c r="K185" s="1" t="s">
        <v>27</v>
      </c>
      <c r="L185" s="1" t="s">
        <v>5463</v>
      </c>
      <c r="M185" s="1" t="s">
        <v>257</v>
      </c>
      <c r="N185" s="1" t="s">
        <v>14</v>
      </c>
      <c r="O185" s="1" t="s">
        <v>15</v>
      </c>
      <c r="P185" s="1" t="s">
        <v>214</v>
      </c>
      <c r="R185" s="1" t="s">
        <v>27</v>
      </c>
      <c r="S185" s="1" t="s">
        <v>19</v>
      </c>
      <c r="T185" s="7">
        <v>41957</v>
      </c>
      <c r="U185" s="1" t="s">
        <v>5464</v>
      </c>
    </row>
    <row r="186" spans="1:21">
      <c r="A186" s="6">
        <v>604</v>
      </c>
      <c r="B186" s="1" t="s">
        <v>5087</v>
      </c>
      <c r="C186" s="1" t="s">
        <v>5089</v>
      </c>
      <c r="D186" s="1" t="s">
        <v>5088</v>
      </c>
      <c r="E186" s="1" t="s">
        <v>5</v>
      </c>
      <c r="F186" s="1" t="s">
        <v>4730</v>
      </c>
      <c r="G186" s="1" t="s">
        <v>5090</v>
      </c>
      <c r="H186" s="1" t="s">
        <v>5091</v>
      </c>
      <c r="I186" s="1" t="s">
        <v>5092</v>
      </c>
      <c r="J186" s="1" t="s">
        <v>5093</v>
      </c>
      <c r="K186" s="1" t="s">
        <v>27</v>
      </c>
      <c r="L186" s="1" t="s">
        <v>5094</v>
      </c>
      <c r="M186" s="1" t="s">
        <v>297</v>
      </c>
      <c r="N186" s="1" t="s">
        <v>14</v>
      </c>
      <c r="O186" s="1" t="s">
        <v>15</v>
      </c>
      <c r="R186" s="1" t="s">
        <v>5095</v>
      </c>
      <c r="S186" s="1" t="s">
        <v>19</v>
      </c>
      <c r="T186" s="7">
        <v>41957</v>
      </c>
      <c r="U186" s="1" t="s">
        <v>5096</v>
      </c>
    </row>
    <row r="187" spans="1:21">
      <c r="A187" s="6">
        <v>605</v>
      </c>
      <c r="B187" s="1" t="s">
        <v>6464</v>
      </c>
      <c r="C187" s="1" t="s">
        <v>1103</v>
      </c>
      <c r="D187" s="1" t="s">
        <v>6465</v>
      </c>
      <c r="E187" s="1" t="s">
        <v>5</v>
      </c>
      <c r="F187" s="1" t="s">
        <v>1311</v>
      </c>
      <c r="G187" s="1" t="s">
        <v>6466</v>
      </c>
      <c r="H187" s="1" t="s">
        <v>6467</v>
      </c>
      <c r="I187" s="1" t="s">
        <v>6468</v>
      </c>
      <c r="J187" s="1" t="s">
        <v>6469</v>
      </c>
      <c r="K187" s="1" t="s">
        <v>6470</v>
      </c>
      <c r="L187" s="1" t="s">
        <v>6471</v>
      </c>
      <c r="M187" s="1" t="s">
        <v>29</v>
      </c>
      <c r="N187" s="1" t="s">
        <v>30</v>
      </c>
      <c r="R187" s="1" t="s">
        <v>6472</v>
      </c>
      <c r="S187" s="1" t="s">
        <v>19</v>
      </c>
      <c r="T187" s="7">
        <v>41957</v>
      </c>
      <c r="U187" s="1" t="s">
        <v>6473</v>
      </c>
    </row>
    <row r="188" spans="1:21">
      <c r="A188" s="6">
        <v>606</v>
      </c>
      <c r="B188" s="1" t="s">
        <v>6414</v>
      </c>
      <c r="C188" s="1" t="s">
        <v>3018</v>
      </c>
      <c r="D188" s="1" t="s">
        <v>6415</v>
      </c>
      <c r="E188" s="1" t="s">
        <v>5</v>
      </c>
      <c r="F188" s="1" t="s">
        <v>4730</v>
      </c>
      <c r="G188" s="1" t="s">
        <v>5030</v>
      </c>
      <c r="H188" s="1" t="s">
        <v>6416</v>
      </c>
      <c r="I188" s="1" t="s">
        <v>6417</v>
      </c>
      <c r="J188" s="1" t="s">
        <v>6418</v>
      </c>
      <c r="K188" s="1" t="s">
        <v>27</v>
      </c>
      <c r="L188" s="1" t="s">
        <v>6419</v>
      </c>
      <c r="M188" s="1" t="s">
        <v>52</v>
      </c>
      <c r="N188" s="1" t="s">
        <v>14</v>
      </c>
      <c r="O188" s="1" t="s">
        <v>15</v>
      </c>
      <c r="R188" s="1" t="s">
        <v>6420</v>
      </c>
      <c r="S188" s="1" t="s">
        <v>347</v>
      </c>
      <c r="T188" s="7">
        <v>38125</v>
      </c>
      <c r="U188" s="1" t="s">
        <v>27</v>
      </c>
    </row>
    <row r="189" spans="1:21">
      <c r="A189" s="6">
        <v>607</v>
      </c>
      <c r="B189" s="1" t="s">
        <v>5028</v>
      </c>
      <c r="C189" s="1" t="s">
        <v>389</v>
      </c>
      <c r="D189" s="1" t="s">
        <v>5029</v>
      </c>
      <c r="E189" s="1" t="s">
        <v>5</v>
      </c>
      <c r="F189" s="1" t="s">
        <v>4833</v>
      </c>
      <c r="G189" s="1" t="s">
        <v>5030</v>
      </c>
      <c r="H189" s="1" t="s">
        <v>5031</v>
      </c>
      <c r="I189" s="1" t="s">
        <v>5032</v>
      </c>
      <c r="J189" s="1" t="s">
        <v>5033</v>
      </c>
      <c r="K189" s="1" t="s">
        <v>27</v>
      </c>
      <c r="L189" s="1" t="s">
        <v>5034</v>
      </c>
      <c r="M189" s="1" t="s">
        <v>13</v>
      </c>
      <c r="N189" s="1" t="s">
        <v>14</v>
      </c>
      <c r="O189" s="1" t="s">
        <v>15</v>
      </c>
      <c r="R189" s="1" t="s">
        <v>5035</v>
      </c>
      <c r="S189" s="1" t="s">
        <v>347</v>
      </c>
      <c r="T189" s="7">
        <v>38957</v>
      </c>
      <c r="U189" s="1" t="s">
        <v>27</v>
      </c>
    </row>
    <row r="190" spans="1:21">
      <c r="A190" s="6">
        <v>624</v>
      </c>
      <c r="B190" s="1" t="s">
        <v>6584</v>
      </c>
      <c r="C190" s="1" t="s">
        <v>6119</v>
      </c>
      <c r="D190" s="1" t="s">
        <v>6585</v>
      </c>
      <c r="E190" s="1" t="s">
        <v>5</v>
      </c>
      <c r="F190" s="1" t="s">
        <v>4833</v>
      </c>
      <c r="G190" s="1" t="s">
        <v>6586</v>
      </c>
      <c r="H190" s="1" t="s">
        <v>6587</v>
      </c>
      <c r="I190" s="1" t="s">
        <v>6588</v>
      </c>
      <c r="J190" s="1" t="s">
        <v>6589</v>
      </c>
      <c r="K190" s="1" t="s">
        <v>27</v>
      </c>
      <c r="L190" s="1" t="s">
        <v>6590</v>
      </c>
      <c r="M190" s="1" t="s">
        <v>70</v>
      </c>
      <c r="N190" s="1" t="s">
        <v>14</v>
      </c>
      <c r="O190" s="1" t="s">
        <v>15</v>
      </c>
      <c r="P190" s="1" t="s">
        <v>235</v>
      </c>
      <c r="R190" s="1" t="s">
        <v>6591</v>
      </c>
      <c r="S190" s="1" t="s">
        <v>347</v>
      </c>
      <c r="T190" s="7">
        <v>38860</v>
      </c>
      <c r="U190" s="1" t="s">
        <v>27</v>
      </c>
    </row>
    <row r="191" spans="1:21">
      <c r="A191" s="6">
        <v>625</v>
      </c>
      <c r="B191" s="1" t="s">
        <v>7826</v>
      </c>
      <c r="C191" s="1" t="s">
        <v>7598</v>
      </c>
      <c r="D191" s="1" t="s">
        <v>7827</v>
      </c>
      <c r="E191" s="1" t="s">
        <v>5</v>
      </c>
      <c r="F191" s="1" t="s">
        <v>7828</v>
      </c>
      <c r="G191" s="1" t="s">
        <v>7829</v>
      </c>
      <c r="H191" s="1" t="s">
        <v>7830</v>
      </c>
      <c r="I191" s="1" t="s">
        <v>7831</v>
      </c>
      <c r="J191" s="1" t="s">
        <v>7832</v>
      </c>
      <c r="K191" s="1" t="s">
        <v>27</v>
      </c>
      <c r="L191" s="1" t="s">
        <v>1591</v>
      </c>
      <c r="M191" s="1" t="s">
        <v>52</v>
      </c>
      <c r="N191" s="1" t="s">
        <v>14</v>
      </c>
      <c r="O191" s="1" t="s">
        <v>15</v>
      </c>
      <c r="Q191" s="1" t="s">
        <v>7833</v>
      </c>
      <c r="R191" s="1" t="s">
        <v>7834</v>
      </c>
      <c r="S191" s="1" t="s">
        <v>19</v>
      </c>
      <c r="T191" s="7">
        <v>41960</v>
      </c>
      <c r="U191" s="1" t="s">
        <v>7835</v>
      </c>
    </row>
    <row r="192" spans="1:21">
      <c r="A192" s="6">
        <v>626</v>
      </c>
      <c r="B192" s="1" t="s">
        <v>4831</v>
      </c>
      <c r="C192" s="1" t="s">
        <v>1523</v>
      </c>
      <c r="D192" s="1" t="s">
        <v>4832</v>
      </c>
      <c r="E192" s="1" t="s">
        <v>5</v>
      </c>
      <c r="F192" s="1" t="s">
        <v>4833</v>
      </c>
      <c r="G192" s="1" t="s">
        <v>4834</v>
      </c>
      <c r="H192" s="1" t="s">
        <v>4835</v>
      </c>
      <c r="I192" s="1" t="s">
        <v>4836</v>
      </c>
      <c r="J192" s="1" t="s">
        <v>4837</v>
      </c>
      <c r="K192" s="1" t="s">
        <v>27</v>
      </c>
      <c r="L192" s="1" t="s">
        <v>4838</v>
      </c>
      <c r="M192" s="1" t="s">
        <v>297</v>
      </c>
      <c r="N192" s="1" t="s">
        <v>14</v>
      </c>
      <c r="O192" s="1" t="s">
        <v>15</v>
      </c>
      <c r="P192" s="1" t="s">
        <v>4794</v>
      </c>
      <c r="R192" s="1" t="s">
        <v>4839</v>
      </c>
      <c r="S192" s="1" t="s">
        <v>347</v>
      </c>
      <c r="T192" s="7">
        <v>38860</v>
      </c>
      <c r="U192" s="1" t="s">
        <v>4840</v>
      </c>
    </row>
    <row r="193" spans="1:21">
      <c r="A193" s="6">
        <v>627</v>
      </c>
      <c r="B193" s="1" t="s">
        <v>6717</v>
      </c>
      <c r="C193" s="1" t="s">
        <v>5822</v>
      </c>
      <c r="D193" s="1" t="s">
        <v>6718</v>
      </c>
      <c r="E193" s="1" t="s">
        <v>5</v>
      </c>
      <c r="F193" s="1" t="s">
        <v>4730</v>
      </c>
      <c r="G193" s="1" t="s">
        <v>6719</v>
      </c>
      <c r="H193" s="1" t="s">
        <v>6720</v>
      </c>
      <c r="I193" s="1" t="s">
        <v>6721</v>
      </c>
      <c r="J193" s="1" t="s">
        <v>6722</v>
      </c>
      <c r="K193" s="1" t="s">
        <v>27</v>
      </c>
      <c r="L193" s="1" t="s">
        <v>6723</v>
      </c>
      <c r="M193" s="1" t="s">
        <v>297</v>
      </c>
      <c r="N193" s="1" t="s">
        <v>14</v>
      </c>
      <c r="O193" s="1" t="s">
        <v>15</v>
      </c>
      <c r="P193" s="1" t="s">
        <v>235</v>
      </c>
      <c r="R193" s="1" t="s">
        <v>6724</v>
      </c>
      <c r="S193" s="1" t="s">
        <v>347</v>
      </c>
      <c r="T193" s="7">
        <v>38125</v>
      </c>
      <c r="U193" s="1" t="s">
        <v>27</v>
      </c>
    </row>
    <row r="194" spans="1:21">
      <c r="A194" s="6">
        <v>629</v>
      </c>
      <c r="B194" s="1" t="s">
        <v>3530</v>
      </c>
      <c r="C194" s="1" t="s">
        <v>3532</v>
      </c>
      <c r="D194" s="1" t="s">
        <v>3531</v>
      </c>
      <c r="E194" s="1" t="s">
        <v>5</v>
      </c>
      <c r="F194" s="1" t="s">
        <v>653</v>
      </c>
      <c r="G194" s="1" t="s">
        <v>3533</v>
      </c>
      <c r="H194" s="1" t="s">
        <v>3534</v>
      </c>
      <c r="I194" s="1" t="s">
        <v>3535</v>
      </c>
      <c r="J194" s="1" t="s">
        <v>3536</v>
      </c>
      <c r="K194" s="1" t="s">
        <v>27</v>
      </c>
      <c r="L194" s="1" t="s">
        <v>3537</v>
      </c>
      <c r="M194" s="1" t="s">
        <v>52</v>
      </c>
      <c r="N194" s="1" t="s">
        <v>14</v>
      </c>
      <c r="O194" s="1" t="s">
        <v>15</v>
      </c>
      <c r="P194" s="1" t="s">
        <v>235</v>
      </c>
      <c r="R194" s="1" t="s">
        <v>27</v>
      </c>
      <c r="S194" s="1" t="s">
        <v>347</v>
      </c>
      <c r="T194" s="7">
        <v>38860</v>
      </c>
      <c r="U194" s="1" t="s">
        <v>3538</v>
      </c>
    </row>
    <row r="195" spans="1:21">
      <c r="A195" s="6">
        <v>630</v>
      </c>
      <c r="B195" s="1" t="s">
        <v>2288</v>
      </c>
      <c r="C195" s="1" t="s">
        <v>2290</v>
      </c>
      <c r="D195" s="1" t="s">
        <v>2289</v>
      </c>
      <c r="E195" s="1" t="s">
        <v>5</v>
      </c>
      <c r="F195" s="1" t="s">
        <v>653</v>
      </c>
      <c r="G195" s="1" t="s">
        <v>2291</v>
      </c>
      <c r="H195" s="1" t="s">
        <v>2292</v>
      </c>
      <c r="I195" s="1" t="s">
        <v>27</v>
      </c>
      <c r="J195" s="1" t="s">
        <v>2293</v>
      </c>
      <c r="K195" s="1" t="s">
        <v>27</v>
      </c>
      <c r="L195" s="1" t="s">
        <v>2294</v>
      </c>
      <c r="M195" s="1" t="s">
        <v>70</v>
      </c>
      <c r="N195" s="1" t="s">
        <v>14</v>
      </c>
      <c r="O195" s="1" t="s">
        <v>15</v>
      </c>
      <c r="P195" s="1" t="s">
        <v>235</v>
      </c>
      <c r="R195" s="1" t="s">
        <v>27</v>
      </c>
      <c r="S195" s="1" t="s">
        <v>347</v>
      </c>
      <c r="T195" s="7">
        <v>38125</v>
      </c>
      <c r="U195" s="1" t="s">
        <v>27</v>
      </c>
    </row>
    <row r="196" spans="1:21">
      <c r="A196" s="6">
        <v>631</v>
      </c>
      <c r="B196" s="1" t="s">
        <v>2695</v>
      </c>
      <c r="C196" s="1" t="s">
        <v>2697</v>
      </c>
      <c r="D196" s="1" t="s">
        <v>2696</v>
      </c>
      <c r="E196" s="1" t="s">
        <v>5</v>
      </c>
      <c r="F196" s="1" t="s">
        <v>653</v>
      </c>
      <c r="G196" s="1" t="s">
        <v>2698</v>
      </c>
      <c r="H196" s="1" t="s">
        <v>27</v>
      </c>
      <c r="I196" s="1" t="s">
        <v>27</v>
      </c>
      <c r="J196" s="1" t="s">
        <v>2699</v>
      </c>
      <c r="K196" s="1" t="s">
        <v>27</v>
      </c>
      <c r="L196" s="1" t="s">
        <v>344</v>
      </c>
      <c r="M196" s="1" t="s">
        <v>52</v>
      </c>
      <c r="N196" s="1" t="s">
        <v>14</v>
      </c>
      <c r="O196" s="1" t="s">
        <v>15</v>
      </c>
      <c r="P196" s="1" t="s">
        <v>235</v>
      </c>
      <c r="R196" s="1" t="s">
        <v>27</v>
      </c>
      <c r="S196" s="1" t="s">
        <v>347</v>
      </c>
      <c r="T196" s="7">
        <v>38125</v>
      </c>
      <c r="U196" s="1" t="s">
        <v>2700</v>
      </c>
    </row>
    <row r="197" spans="1:21">
      <c r="A197" s="6">
        <v>632</v>
      </c>
      <c r="B197" s="1" t="s">
        <v>5015</v>
      </c>
      <c r="C197" s="1" t="s">
        <v>5017</v>
      </c>
      <c r="D197" s="1" t="s">
        <v>5016</v>
      </c>
      <c r="E197" s="1" t="s">
        <v>5</v>
      </c>
      <c r="F197" s="1" t="s">
        <v>1311</v>
      </c>
      <c r="G197" s="1" t="s">
        <v>27</v>
      </c>
      <c r="H197" s="1" t="s">
        <v>27</v>
      </c>
      <c r="I197" s="1" t="s">
        <v>5018</v>
      </c>
      <c r="J197" s="1" t="s">
        <v>5019</v>
      </c>
      <c r="K197" s="1" t="s">
        <v>27</v>
      </c>
      <c r="L197" s="1" t="s">
        <v>5020</v>
      </c>
      <c r="M197" s="1" t="s">
        <v>70</v>
      </c>
      <c r="N197" s="1" t="s">
        <v>2188</v>
      </c>
      <c r="R197" s="1" t="s">
        <v>5021</v>
      </c>
      <c r="S197" s="1" t="s">
        <v>4769</v>
      </c>
      <c r="T197" s="7">
        <v>38182</v>
      </c>
      <c r="U197" s="1" t="s">
        <v>5022</v>
      </c>
    </row>
    <row r="198" spans="1:21">
      <c r="A198" s="6">
        <v>634</v>
      </c>
      <c r="B198" s="1" t="s">
        <v>6373</v>
      </c>
      <c r="C198" s="1" t="s">
        <v>3595</v>
      </c>
      <c r="D198" s="1" t="s">
        <v>6374</v>
      </c>
      <c r="E198" s="1" t="s">
        <v>5</v>
      </c>
      <c r="F198" s="1" t="s">
        <v>5719</v>
      </c>
      <c r="G198" s="1" t="s">
        <v>27</v>
      </c>
      <c r="H198" s="1" t="s">
        <v>27</v>
      </c>
      <c r="I198" s="1" t="s">
        <v>6375</v>
      </c>
      <c r="J198" s="1" t="s">
        <v>6376</v>
      </c>
      <c r="K198" s="1" t="s">
        <v>27</v>
      </c>
      <c r="L198" s="1" t="s">
        <v>6377</v>
      </c>
      <c r="M198" s="1" t="s">
        <v>52</v>
      </c>
      <c r="N198" s="1" t="s">
        <v>5318</v>
      </c>
      <c r="O198" s="1" t="s">
        <v>6378</v>
      </c>
      <c r="R198" s="1" t="s">
        <v>27</v>
      </c>
      <c r="S198" s="1" t="s">
        <v>4769</v>
      </c>
      <c r="T198" s="7">
        <v>38166</v>
      </c>
      <c r="U198" s="1" t="s">
        <v>27</v>
      </c>
    </row>
    <row r="199" spans="1:21">
      <c r="A199" s="6">
        <v>635</v>
      </c>
      <c r="B199" s="1" t="s">
        <v>5447</v>
      </c>
      <c r="C199" s="1" t="s">
        <v>2037</v>
      </c>
      <c r="D199" s="1" t="s">
        <v>5448</v>
      </c>
      <c r="E199" s="1" t="s">
        <v>5</v>
      </c>
      <c r="F199" s="1" t="s">
        <v>5719</v>
      </c>
      <c r="G199" s="1" t="s">
        <v>27</v>
      </c>
      <c r="H199" s="1" t="s">
        <v>27</v>
      </c>
      <c r="I199" s="1" t="s">
        <v>5449</v>
      </c>
      <c r="J199" s="1" t="s">
        <v>5450</v>
      </c>
      <c r="K199" s="1" t="s">
        <v>27</v>
      </c>
      <c r="L199" s="1" t="s">
        <v>5451</v>
      </c>
      <c r="M199" s="1" t="s">
        <v>5452</v>
      </c>
      <c r="N199" s="1" t="s">
        <v>5453</v>
      </c>
      <c r="O199" s="1" t="s">
        <v>5454</v>
      </c>
      <c r="R199" s="1" t="s">
        <v>27</v>
      </c>
      <c r="S199" s="1" t="s">
        <v>4769</v>
      </c>
      <c r="T199" s="7">
        <v>38168</v>
      </c>
      <c r="U199" s="1" t="s">
        <v>5455</v>
      </c>
    </row>
    <row r="200" spans="1:21">
      <c r="A200" s="6">
        <v>636</v>
      </c>
      <c r="B200" s="1" t="s">
        <v>5997</v>
      </c>
      <c r="C200" s="1" t="s">
        <v>1819</v>
      </c>
      <c r="D200" s="1" t="s">
        <v>5998</v>
      </c>
      <c r="E200" s="1" t="s">
        <v>5</v>
      </c>
      <c r="F200" s="1" t="s">
        <v>5719</v>
      </c>
      <c r="G200" s="1" t="s">
        <v>5999</v>
      </c>
      <c r="H200" s="1" t="s">
        <v>27</v>
      </c>
      <c r="I200" s="1" t="s">
        <v>6000</v>
      </c>
      <c r="J200" s="1" t="s">
        <v>6001</v>
      </c>
      <c r="K200" s="1" t="s">
        <v>6002</v>
      </c>
      <c r="L200" s="1" t="s">
        <v>6002</v>
      </c>
      <c r="M200" s="1" t="s">
        <v>660</v>
      </c>
      <c r="N200" s="1" t="s">
        <v>14</v>
      </c>
      <c r="O200" s="1" t="s">
        <v>401</v>
      </c>
      <c r="P200" s="1" t="s">
        <v>6003</v>
      </c>
      <c r="Q200" s="1" t="s">
        <v>6004</v>
      </c>
      <c r="R200" s="1" t="s">
        <v>6005</v>
      </c>
      <c r="S200" s="1" t="s">
        <v>19</v>
      </c>
      <c r="T200" s="7">
        <v>41960</v>
      </c>
      <c r="U200" s="1" t="s">
        <v>6006</v>
      </c>
    </row>
    <row r="201" spans="1:21">
      <c r="A201" s="6">
        <v>637</v>
      </c>
      <c r="B201" s="1" t="s">
        <v>6821</v>
      </c>
      <c r="C201" s="1" t="s">
        <v>450</v>
      </c>
      <c r="D201" s="1" t="s">
        <v>6822</v>
      </c>
      <c r="E201" s="1" t="s">
        <v>5</v>
      </c>
      <c r="F201" s="1" t="s">
        <v>5719</v>
      </c>
      <c r="G201" s="1" t="s">
        <v>5999</v>
      </c>
      <c r="H201" s="1" t="s">
        <v>27</v>
      </c>
      <c r="I201" s="1" t="s">
        <v>6823</v>
      </c>
      <c r="J201" s="1" t="s">
        <v>6824</v>
      </c>
      <c r="K201" s="1" t="s">
        <v>27</v>
      </c>
      <c r="L201" s="1" t="s">
        <v>6002</v>
      </c>
      <c r="M201" s="1" t="s">
        <v>660</v>
      </c>
      <c r="N201" s="1" t="s">
        <v>14</v>
      </c>
      <c r="O201" s="1" t="s">
        <v>401</v>
      </c>
      <c r="P201" s="1" t="s">
        <v>6825</v>
      </c>
      <c r="R201" s="1" t="s">
        <v>6005</v>
      </c>
      <c r="S201" s="1" t="s">
        <v>19</v>
      </c>
      <c r="T201" s="7">
        <v>41960</v>
      </c>
      <c r="U201" s="1" t="s">
        <v>4770</v>
      </c>
    </row>
    <row r="202" spans="1:21">
      <c r="A202" s="6">
        <v>638</v>
      </c>
      <c r="B202" s="1" t="s">
        <v>7127</v>
      </c>
      <c r="C202" s="1" t="s">
        <v>4584</v>
      </c>
      <c r="D202" s="1" t="s">
        <v>7128</v>
      </c>
      <c r="E202" s="1" t="s">
        <v>5</v>
      </c>
      <c r="F202" s="1" t="s">
        <v>5719</v>
      </c>
      <c r="G202" s="1" t="s">
        <v>5999</v>
      </c>
      <c r="H202" s="1" t="s">
        <v>27</v>
      </c>
      <c r="I202" s="1" t="s">
        <v>7129</v>
      </c>
      <c r="J202" s="1" t="s">
        <v>7130</v>
      </c>
      <c r="K202" s="1" t="s">
        <v>6002</v>
      </c>
      <c r="L202" s="1" t="s">
        <v>6002</v>
      </c>
      <c r="M202" s="1" t="s">
        <v>660</v>
      </c>
      <c r="N202" s="1" t="s">
        <v>14</v>
      </c>
      <c r="O202" s="1" t="s">
        <v>401</v>
      </c>
      <c r="P202" s="1" t="s">
        <v>7131</v>
      </c>
      <c r="R202" s="1" t="s">
        <v>6877</v>
      </c>
      <c r="S202" s="1" t="s">
        <v>19</v>
      </c>
      <c r="T202" s="7">
        <v>41960</v>
      </c>
      <c r="U202" s="1" t="s">
        <v>7132</v>
      </c>
    </row>
    <row r="203" spans="1:21">
      <c r="A203" s="6">
        <v>639</v>
      </c>
      <c r="B203" s="1" t="s">
        <v>7083</v>
      </c>
      <c r="C203" s="1" t="s">
        <v>4994</v>
      </c>
      <c r="D203" s="1" t="s">
        <v>7084</v>
      </c>
      <c r="E203" s="1" t="s">
        <v>5</v>
      </c>
      <c r="F203" s="1" t="s">
        <v>5719</v>
      </c>
      <c r="G203" s="1" t="s">
        <v>5999</v>
      </c>
      <c r="H203" s="1" t="s">
        <v>27</v>
      </c>
      <c r="I203" s="1" t="s">
        <v>7085</v>
      </c>
      <c r="J203" s="1" t="s">
        <v>6002</v>
      </c>
      <c r="K203" s="1" t="s">
        <v>6002</v>
      </c>
      <c r="L203" s="1" t="s">
        <v>6002</v>
      </c>
      <c r="M203" s="1" t="s">
        <v>660</v>
      </c>
      <c r="N203" s="1" t="s">
        <v>14</v>
      </c>
      <c r="O203" s="1" t="s">
        <v>401</v>
      </c>
      <c r="P203" s="1" t="s">
        <v>559</v>
      </c>
      <c r="R203" s="1" t="s">
        <v>6877</v>
      </c>
      <c r="S203" s="1" t="s">
        <v>19</v>
      </c>
      <c r="T203" s="7">
        <v>41960</v>
      </c>
      <c r="U203" s="1" t="s">
        <v>7086</v>
      </c>
    </row>
    <row r="204" spans="1:21">
      <c r="A204" s="6">
        <v>640</v>
      </c>
      <c r="B204" s="1" t="s">
        <v>6872</v>
      </c>
      <c r="C204" s="1" t="s">
        <v>6874</v>
      </c>
      <c r="D204" s="1" t="s">
        <v>6873</v>
      </c>
      <c r="E204" s="1" t="s">
        <v>5</v>
      </c>
      <c r="F204" s="1" t="s">
        <v>5719</v>
      </c>
      <c r="G204" s="1" t="s">
        <v>5999</v>
      </c>
      <c r="H204" s="1" t="s">
        <v>27</v>
      </c>
      <c r="I204" s="1" t="s">
        <v>6875</v>
      </c>
      <c r="J204" s="1" t="s">
        <v>6876</v>
      </c>
      <c r="K204" s="1" t="s">
        <v>27</v>
      </c>
      <c r="L204" s="1" t="s">
        <v>52</v>
      </c>
      <c r="M204" s="1" t="s">
        <v>52</v>
      </c>
      <c r="N204" s="1" t="s">
        <v>14</v>
      </c>
      <c r="O204" s="1" t="s">
        <v>401</v>
      </c>
      <c r="P204" s="1" t="s">
        <v>559</v>
      </c>
      <c r="R204" s="1" t="s">
        <v>6877</v>
      </c>
      <c r="S204" s="1" t="s">
        <v>19</v>
      </c>
      <c r="T204" s="7">
        <v>41960</v>
      </c>
      <c r="U204" s="1" t="s">
        <v>6878</v>
      </c>
    </row>
    <row r="205" spans="1:21">
      <c r="A205" s="6">
        <v>641</v>
      </c>
      <c r="B205" s="1" t="s">
        <v>5332</v>
      </c>
      <c r="C205" s="1" t="s">
        <v>3302</v>
      </c>
      <c r="D205" s="1" t="s">
        <v>5333</v>
      </c>
      <c r="E205" s="1" t="s">
        <v>5</v>
      </c>
      <c r="F205" s="1" t="s">
        <v>5334</v>
      </c>
      <c r="G205" s="1" t="s">
        <v>5335</v>
      </c>
      <c r="H205" s="1" t="s">
        <v>5336</v>
      </c>
      <c r="I205" s="1" t="s">
        <v>5337</v>
      </c>
      <c r="J205" s="1" t="s">
        <v>5338</v>
      </c>
      <c r="K205" s="1" t="s">
        <v>27</v>
      </c>
      <c r="L205" s="1" t="s">
        <v>5339</v>
      </c>
      <c r="M205" s="1" t="s">
        <v>1161</v>
      </c>
      <c r="N205" s="1" t="s">
        <v>14</v>
      </c>
      <c r="O205" s="1" t="s">
        <v>401</v>
      </c>
      <c r="P205" s="1" t="s">
        <v>1913</v>
      </c>
      <c r="R205" s="1" t="s">
        <v>5340</v>
      </c>
      <c r="S205" s="1" t="s">
        <v>4769</v>
      </c>
      <c r="T205" s="7">
        <v>38166</v>
      </c>
      <c r="U205" s="1" t="s">
        <v>27</v>
      </c>
    </row>
    <row r="206" spans="1:21">
      <c r="A206" s="6">
        <v>643</v>
      </c>
      <c r="B206" s="1" t="s">
        <v>5423</v>
      </c>
      <c r="C206" s="1" t="s">
        <v>2643</v>
      </c>
      <c r="D206" s="1" t="s">
        <v>5424</v>
      </c>
      <c r="E206" s="1" t="s">
        <v>5</v>
      </c>
      <c r="F206" s="1" t="s">
        <v>5334</v>
      </c>
      <c r="G206" s="1" t="s">
        <v>5425</v>
      </c>
      <c r="H206" s="1" t="s">
        <v>27</v>
      </c>
      <c r="I206" s="1" t="s">
        <v>5426</v>
      </c>
      <c r="J206" s="1" t="s">
        <v>5427</v>
      </c>
      <c r="K206" s="1" t="s">
        <v>5428</v>
      </c>
      <c r="L206" s="1" t="s">
        <v>5429</v>
      </c>
      <c r="M206" s="1" t="s">
        <v>52</v>
      </c>
      <c r="N206" s="1" t="s">
        <v>14</v>
      </c>
      <c r="O206" s="1" t="s">
        <v>15</v>
      </c>
      <c r="P206" s="1" t="s">
        <v>235</v>
      </c>
      <c r="R206" s="1" t="s">
        <v>5430</v>
      </c>
      <c r="S206" s="1" t="s">
        <v>19</v>
      </c>
      <c r="T206" s="7">
        <v>41960</v>
      </c>
      <c r="U206" s="1" t="s">
        <v>5431</v>
      </c>
    </row>
    <row r="207" spans="1:21">
      <c r="A207" s="6">
        <v>644</v>
      </c>
      <c r="B207" s="1" t="s">
        <v>6007</v>
      </c>
      <c r="C207" s="1" t="s">
        <v>6009</v>
      </c>
      <c r="D207" s="1" t="s">
        <v>6008</v>
      </c>
      <c r="E207" s="1" t="s">
        <v>5</v>
      </c>
      <c r="F207" s="1" t="s">
        <v>1311</v>
      </c>
      <c r="G207" s="1" t="s">
        <v>6010</v>
      </c>
      <c r="H207" s="1" t="s">
        <v>6011</v>
      </c>
      <c r="I207" s="1" t="s">
        <v>6012</v>
      </c>
      <c r="J207" s="1" t="s">
        <v>6013</v>
      </c>
      <c r="K207" s="1" t="s">
        <v>27</v>
      </c>
      <c r="L207" s="1" t="s">
        <v>6014</v>
      </c>
      <c r="M207" s="1" t="s">
        <v>70</v>
      </c>
      <c r="N207" s="1" t="s">
        <v>14</v>
      </c>
      <c r="O207" s="1" t="s">
        <v>15</v>
      </c>
      <c r="R207" s="1" t="s">
        <v>27</v>
      </c>
      <c r="S207" s="1" t="s">
        <v>19</v>
      </c>
      <c r="T207" s="7">
        <v>41957</v>
      </c>
      <c r="U207" s="1" t="s">
        <v>6015</v>
      </c>
    </row>
    <row r="208" spans="1:21">
      <c r="A208" s="6">
        <v>645</v>
      </c>
      <c r="B208" s="1" t="s">
        <v>7884</v>
      </c>
      <c r="C208" s="1" t="s">
        <v>7886</v>
      </c>
      <c r="D208" s="1" t="s">
        <v>7885</v>
      </c>
      <c r="E208" s="1" t="s">
        <v>5</v>
      </c>
      <c r="F208" s="1" t="s">
        <v>1311</v>
      </c>
      <c r="G208" s="1" t="s">
        <v>7887</v>
      </c>
      <c r="H208" s="1" t="s">
        <v>7888</v>
      </c>
      <c r="I208" s="1" t="s">
        <v>7889</v>
      </c>
      <c r="J208" s="1" t="s">
        <v>7890</v>
      </c>
      <c r="K208" s="1" t="s">
        <v>27</v>
      </c>
      <c r="L208" s="1" t="s">
        <v>52</v>
      </c>
      <c r="M208" s="1" t="s">
        <v>52</v>
      </c>
      <c r="N208" s="1" t="s">
        <v>14</v>
      </c>
      <c r="O208" s="1" t="s">
        <v>15</v>
      </c>
      <c r="P208" s="1" t="s">
        <v>89</v>
      </c>
      <c r="R208" s="1" t="s">
        <v>5430</v>
      </c>
      <c r="S208" s="1" t="s">
        <v>4769</v>
      </c>
      <c r="T208" s="7">
        <v>38168</v>
      </c>
      <c r="U208" s="1" t="s">
        <v>7891</v>
      </c>
    </row>
    <row r="209" spans="1:21">
      <c r="A209" s="6">
        <v>646</v>
      </c>
      <c r="B209" s="1" t="s">
        <v>6932</v>
      </c>
      <c r="C209" s="1" t="s">
        <v>6934</v>
      </c>
      <c r="D209" s="1" t="s">
        <v>6933</v>
      </c>
      <c r="E209" s="1" t="s">
        <v>5</v>
      </c>
      <c r="F209" s="1" t="s">
        <v>1311</v>
      </c>
      <c r="G209" s="1" t="s">
        <v>6935</v>
      </c>
      <c r="H209" s="1" t="s">
        <v>6936</v>
      </c>
      <c r="I209" s="1" t="s">
        <v>6937</v>
      </c>
      <c r="J209" s="1" t="s">
        <v>6938</v>
      </c>
      <c r="K209" s="1" t="s">
        <v>27</v>
      </c>
      <c r="L209" s="1" t="s">
        <v>6939</v>
      </c>
      <c r="M209" s="1" t="s">
        <v>70</v>
      </c>
      <c r="N209" s="1" t="s">
        <v>14</v>
      </c>
      <c r="O209" s="1" t="s">
        <v>15</v>
      </c>
      <c r="P209" s="1" t="s">
        <v>89</v>
      </c>
      <c r="R209" s="1" t="s">
        <v>5430</v>
      </c>
      <c r="S209" s="1" t="s">
        <v>4769</v>
      </c>
      <c r="T209" s="7">
        <v>38168</v>
      </c>
      <c r="U209" s="1" t="s">
        <v>6940</v>
      </c>
    </row>
    <row r="210" spans="1:21">
      <c r="A210" s="6">
        <v>648</v>
      </c>
      <c r="B210" s="1" t="s">
        <v>7625</v>
      </c>
      <c r="C210" s="1" t="s">
        <v>359</v>
      </c>
      <c r="D210" s="1" t="s">
        <v>7626</v>
      </c>
      <c r="E210" s="1" t="s">
        <v>5</v>
      </c>
      <c r="F210" s="1" t="s">
        <v>1311</v>
      </c>
      <c r="G210" s="1" t="s">
        <v>5646</v>
      </c>
      <c r="H210" s="1" t="s">
        <v>7627</v>
      </c>
      <c r="I210" s="1" t="s">
        <v>7628</v>
      </c>
      <c r="J210" s="1" t="s">
        <v>7629</v>
      </c>
      <c r="K210" s="1" t="s">
        <v>27</v>
      </c>
      <c r="L210" s="1" t="s">
        <v>7630</v>
      </c>
      <c r="M210" s="1" t="s">
        <v>29</v>
      </c>
      <c r="N210" s="1" t="s">
        <v>14</v>
      </c>
      <c r="O210" s="1" t="s">
        <v>15</v>
      </c>
      <c r="P210" s="1" t="s">
        <v>446</v>
      </c>
      <c r="R210" s="1" t="s">
        <v>7631</v>
      </c>
      <c r="S210" s="1" t="s">
        <v>19</v>
      </c>
      <c r="T210" s="7">
        <v>41960</v>
      </c>
      <c r="U210" s="1" t="s">
        <v>7632</v>
      </c>
    </row>
    <row r="211" spans="1:21">
      <c r="A211" s="6">
        <v>649</v>
      </c>
      <c r="B211" s="1" t="s">
        <v>5643</v>
      </c>
      <c r="C211" s="1" t="s">
        <v>5645</v>
      </c>
      <c r="D211" s="1" t="s">
        <v>5644</v>
      </c>
      <c r="E211" s="1" t="s">
        <v>5</v>
      </c>
      <c r="F211" s="1" t="s">
        <v>1311</v>
      </c>
      <c r="G211" s="1" t="s">
        <v>5646</v>
      </c>
      <c r="H211" s="1" t="s">
        <v>5647</v>
      </c>
      <c r="I211" s="1" t="s">
        <v>5648</v>
      </c>
      <c r="J211" s="1" t="s">
        <v>5649</v>
      </c>
      <c r="K211" s="1" t="s">
        <v>27</v>
      </c>
      <c r="L211" s="1" t="s">
        <v>5650</v>
      </c>
      <c r="M211" s="1" t="s">
        <v>52</v>
      </c>
      <c r="N211" s="1" t="s">
        <v>14</v>
      </c>
      <c r="O211" s="1" t="s">
        <v>15</v>
      </c>
      <c r="P211" s="1" t="s">
        <v>235</v>
      </c>
      <c r="R211" s="1" t="s">
        <v>5651</v>
      </c>
      <c r="S211" s="1" t="s">
        <v>4769</v>
      </c>
      <c r="T211" s="7">
        <v>38189</v>
      </c>
      <c r="U211" s="1" t="s">
        <v>5652</v>
      </c>
    </row>
    <row r="212" spans="1:21">
      <c r="A212" s="6">
        <v>650</v>
      </c>
      <c r="B212" s="1" t="s">
        <v>7462</v>
      </c>
      <c r="C212" s="1" t="s">
        <v>7464</v>
      </c>
      <c r="D212" s="1" t="s">
        <v>7463</v>
      </c>
      <c r="E212" s="1" t="s">
        <v>5</v>
      </c>
      <c r="F212" s="1" t="s">
        <v>1311</v>
      </c>
      <c r="G212" s="1" t="s">
        <v>5646</v>
      </c>
      <c r="H212" s="1" t="s">
        <v>27</v>
      </c>
      <c r="I212" s="1" t="s">
        <v>7465</v>
      </c>
      <c r="J212" s="1" t="s">
        <v>7466</v>
      </c>
      <c r="K212" s="1" t="s">
        <v>27</v>
      </c>
      <c r="L212" s="1" t="s">
        <v>7467</v>
      </c>
      <c r="M212" s="1" t="s">
        <v>501</v>
      </c>
      <c r="N212" s="1" t="s">
        <v>14</v>
      </c>
      <c r="O212" s="1" t="s">
        <v>15</v>
      </c>
      <c r="P212" s="1" t="s">
        <v>235</v>
      </c>
      <c r="R212" s="1" t="s">
        <v>5651</v>
      </c>
      <c r="S212" s="1" t="s">
        <v>4769</v>
      </c>
      <c r="T212" s="7">
        <v>38189</v>
      </c>
      <c r="U212" s="1" t="s">
        <v>27</v>
      </c>
    </row>
    <row r="213" spans="1:21">
      <c r="A213" s="6">
        <v>651</v>
      </c>
      <c r="B213" s="1" t="s">
        <v>7590</v>
      </c>
      <c r="C213" s="1" t="s">
        <v>157</v>
      </c>
      <c r="D213" s="1" t="s">
        <v>7591</v>
      </c>
      <c r="E213" s="1" t="s">
        <v>5</v>
      </c>
      <c r="F213" s="1" t="s">
        <v>1311</v>
      </c>
      <c r="G213" s="1" t="s">
        <v>5314</v>
      </c>
      <c r="H213" s="1" t="s">
        <v>27</v>
      </c>
      <c r="I213" s="1" t="s">
        <v>7592</v>
      </c>
      <c r="J213" s="1" t="s">
        <v>7593</v>
      </c>
      <c r="K213" s="1" t="s">
        <v>27</v>
      </c>
      <c r="L213" s="1" t="s">
        <v>7594</v>
      </c>
      <c r="M213" s="1" t="s">
        <v>29</v>
      </c>
      <c r="N213" s="1" t="s">
        <v>5453</v>
      </c>
      <c r="R213" s="1" t="s">
        <v>6896</v>
      </c>
      <c r="S213" s="1" t="s">
        <v>19</v>
      </c>
      <c r="T213" s="7">
        <v>41957</v>
      </c>
      <c r="U213" s="1" t="s">
        <v>7595</v>
      </c>
    </row>
    <row r="214" spans="1:21">
      <c r="A214" s="6">
        <v>652</v>
      </c>
      <c r="B214" s="1" t="s">
        <v>6890</v>
      </c>
      <c r="C214" s="1" t="s">
        <v>3362</v>
      </c>
      <c r="D214" s="1" t="s">
        <v>6891</v>
      </c>
      <c r="E214" s="1" t="s">
        <v>5</v>
      </c>
      <c r="F214" s="1" t="s">
        <v>1311</v>
      </c>
      <c r="G214" s="1" t="s">
        <v>5314</v>
      </c>
      <c r="H214" s="1" t="s">
        <v>6892</v>
      </c>
      <c r="I214" s="1" t="s">
        <v>6893</v>
      </c>
      <c r="J214" s="1" t="s">
        <v>6894</v>
      </c>
      <c r="K214" s="1" t="s">
        <v>27</v>
      </c>
      <c r="L214" s="1" t="s">
        <v>6895</v>
      </c>
      <c r="M214" s="1" t="s">
        <v>52</v>
      </c>
      <c r="N214" s="1" t="s">
        <v>5453</v>
      </c>
      <c r="R214" s="1" t="s">
        <v>6896</v>
      </c>
      <c r="S214" s="1" t="s">
        <v>19</v>
      </c>
      <c r="T214" s="7">
        <v>41957</v>
      </c>
      <c r="U214" s="1" t="s">
        <v>6897</v>
      </c>
    </row>
    <row r="215" spans="1:21">
      <c r="A215" s="6">
        <v>653</v>
      </c>
      <c r="B215" s="1" t="s">
        <v>6027</v>
      </c>
      <c r="C215" s="1" t="s">
        <v>3178</v>
      </c>
      <c r="D215" s="1" t="s">
        <v>6028</v>
      </c>
      <c r="E215" s="1" t="s">
        <v>5</v>
      </c>
      <c r="F215" s="1" t="s">
        <v>1311</v>
      </c>
      <c r="G215" s="1" t="s">
        <v>5314</v>
      </c>
      <c r="H215" s="1" t="s">
        <v>27</v>
      </c>
      <c r="I215" s="1" t="s">
        <v>6029</v>
      </c>
      <c r="J215" s="1" t="s">
        <v>6030</v>
      </c>
      <c r="K215" s="1" t="s">
        <v>27</v>
      </c>
      <c r="L215" s="1" t="s">
        <v>6031</v>
      </c>
      <c r="M215" s="1" t="s">
        <v>29</v>
      </c>
      <c r="N215" s="1" t="s">
        <v>5318</v>
      </c>
      <c r="R215" s="1" t="s">
        <v>27</v>
      </c>
      <c r="S215" s="1" t="s">
        <v>4769</v>
      </c>
      <c r="T215" s="7">
        <v>38189</v>
      </c>
      <c r="U215" s="1" t="s">
        <v>6032</v>
      </c>
    </row>
    <row r="216" spans="1:21">
      <c r="A216" s="6">
        <v>654</v>
      </c>
      <c r="B216" s="1" t="s">
        <v>7218</v>
      </c>
      <c r="C216" s="1" t="s">
        <v>7220</v>
      </c>
      <c r="D216" s="1" t="s">
        <v>7219</v>
      </c>
      <c r="E216" s="1" t="s">
        <v>5</v>
      </c>
      <c r="F216" s="1" t="s">
        <v>1311</v>
      </c>
      <c r="G216" s="1" t="s">
        <v>5314</v>
      </c>
      <c r="H216" s="1" t="s">
        <v>7221</v>
      </c>
      <c r="I216" s="1" t="s">
        <v>7222</v>
      </c>
      <c r="J216" s="1" t="s">
        <v>7223</v>
      </c>
      <c r="K216" s="1" t="s">
        <v>27</v>
      </c>
      <c r="L216" s="1" t="s">
        <v>2876</v>
      </c>
      <c r="M216" s="1" t="s">
        <v>70</v>
      </c>
      <c r="N216" s="1" t="s">
        <v>5453</v>
      </c>
      <c r="R216" s="1" t="s">
        <v>7224</v>
      </c>
      <c r="S216" s="1" t="s">
        <v>4769</v>
      </c>
      <c r="T216" s="7">
        <v>38189</v>
      </c>
      <c r="U216" s="1" t="s">
        <v>7225</v>
      </c>
    </row>
    <row r="217" spans="1:21">
      <c r="A217" s="6">
        <v>655</v>
      </c>
      <c r="B217" s="1" t="s">
        <v>5915</v>
      </c>
      <c r="C217" s="1" t="s">
        <v>3277</v>
      </c>
      <c r="D217" s="1" t="s">
        <v>5916</v>
      </c>
      <c r="E217" s="1" t="s">
        <v>5</v>
      </c>
      <c r="F217" s="1" t="s">
        <v>1311</v>
      </c>
      <c r="G217" s="1" t="s">
        <v>5314</v>
      </c>
      <c r="H217" s="1" t="s">
        <v>27</v>
      </c>
      <c r="I217" s="1" t="s">
        <v>5917</v>
      </c>
      <c r="J217" s="1" t="s">
        <v>5918</v>
      </c>
      <c r="K217" s="1" t="s">
        <v>27</v>
      </c>
      <c r="L217" s="1" t="s">
        <v>363</v>
      </c>
      <c r="M217" s="1" t="s">
        <v>52</v>
      </c>
      <c r="N217" s="1" t="s">
        <v>5318</v>
      </c>
      <c r="R217" s="1" t="s">
        <v>4768</v>
      </c>
      <c r="S217" s="1" t="s">
        <v>4769</v>
      </c>
      <c r="T217" s="7">
        <v>38189</v>
      </c>
      <c r="U217" s="1" t="s">
        <v>5919</v>
      </c>
    </row>
    <row r="218" spans="1:21">
      <c r="A218" s="6">
        <v>656</v>
      </c>
      <c r="B218" s="1" t="s">
        <v>5312</v>
      </c>
      <c r="C218" s="1" t="s">
        <v>4873</v>
      </c>
      <c r="D218" s="1" t="s">
        <v>5313</v>
      </c>
      <c r="E218" s="1" t="s">
        <v>5</v>
      </c>
      <c r="F218" s="1" t="s">
        <v>1311</v>
      </c>
      <c r="G218" s="1" t="s">
        <v>5314</v>
      </c>
      <c r="H218" s="1" t="s">
        <v>27</v>
      </c>
      <c r="I218" s="1" t="s">
        <v>5315</v>
      </c>
      <c r="J218" s="1" t="s">
        <v>5316</v>
      </c>
      <c r="K218" s="1" t="s">
        <v>27</v>
      </c>
      <c r="L218" s="1" t="s">
        <v>5317</v>
      </c>
      <c r="M218" s="1" t="s">
        <v>13</v>
      </c>
      <c r="N218" s="1" t="s">
        <v>5318</v>
      </c>
      <c r="R218" s="1" t="s">
        <v>4768</v>
      </c>
      <c r="S218" s="1" t="s">
        <v>4769</v>
      </c>
      <c r="T218" s="7">
        <v>38189</v>
      </c>
      <c r="U218" s="1" t="s">
        <v>4070</v>
      </c>
    </row>
    <row r="219" spans="1:21">
      <c r="A219" s="6">
        <v>657</v>
      </c>
      <c r="B219" s="1" t="s">
        <v>7747</v>
      </c>
      <c r="C219" s="1" t="s">
        <v>1813</v>
      </c>
      <c r="D219" s="1" t="s">
        <v>7748</v>
      </c>
      <c r="E219" s="1" t="s">
        <v>5</v>
      </c>
      <c r="F219" s="1" t="s">
        <v>1311</v>
      </c>
      <c r="G219" s="1" t="s">
        <v>4762</v>
      </c>
      <c r="H219" s="1" t="s">
        <v>27</v>
      </c>
      <c r="I219" s="1" t="s">
        <v>7749</v>
      </c>
      <c r="J219" s="1" t="s">
        <v>7750</v>
      </c>
      <c r="K219" s="1" t="s">
        <v>27</v>
      </c>
      <c r="L219" s="1" t="s">
        <v>7751</v>
      </c>
      <c r="M219" s="1" t="s">
        <v>29</v>
      </c>
      <c r="N219" s="1" t="s">
        <v>14</v>
      </c>
      <c r="O219" s="1" t="s">
        <v>15</v>
      </c>
      <c r="P219" s="1" t="s">
        <v>214</v>
      </c>
      <c r="R219" s="1" t="s">
        <v>4768</v>
      </c>
      <c r="S219" s="1" t="s">
        <v>4769</v>
      </c>
      <c r="T219" s="7">
        <v>38189</v>
      </c>
      <c r="U219" s="1" t="s">
        <v>7752</v>
      </c>
    </row>
    <row r="220" spans="1:21">
      <c r="A220" s="6">
        <v>658</v>
      </c>
      <c r="B220" s="1" t="s">
        <v>7271</v>
      </c>
      <c r="C220" s="1" t="s">
        <v>7273</v>
      </c>
      <c r="D220" s="1" t="s">
        <v>7272</v>
      </c>
      <c r="E220" s="1" t="s">
        <v>5</v>
      </c>
      <c r="F220" s="1" t="s">
        <v>1311</v>
      </c>
      <c r="G220" s="1" t="s">
        <v>4762</v>
      </c>
      <c r="H220" s="1" t="s">
        <v>27</v>
      </c>
      <c r="I220" s="1" t="s">
        <v>7274</v>
      </c>
      <c r="J220" s="1" t="s">
        <v>7275</v>
      </c>
      <c r="K220" s="1" t="s">
        <v>27</v>
      </c>
      <c r="L220" s="1" t="s">
        <v>7276</v>
      </c>
      <c r="M220" s="1" t="s">
        <v>345</v>
      </c>
      <c r="N220" s="1" t="s">
        <v>14</v>
      </c>
      <c r="O220" s="1" t="s">
        <v>15</v>
      </c>
      <c r="P220" s="1" t="s">
        <v>214</v>
      </c>
      <c r="Q220" s="1" t="s">
        <v>7277</v>
      </c>
      <c r="R220" s="1" t="s">
        <v>4768</v>
      </c>
      <c r="S220" s="1" t="s">
        <v>4769</v>
      </c>
      <c r="T220" s="7">
        <v>38189</v>
      </c>
      <c r="U220" s="1" t="s">
        <v>7278</v>
      </c>
    </row>
    <row r="221" spans="1:21">
      <c r="A221" s="6">
        <v>659</v>
      </c>
      <c r="B221" s="1" t="s">
        <v>4760</v>
      </c>
      <c r="C221" s="1" t="s">
        <v>586</v>
      </c>
      <c r="D221" s="1" t="s">
        <v>4761</v>
      </c>
      <c r="E221" s="1" t="s">
        <v>5</v>
      </c>
      <c r="F221" s="1" t="s">
        <v>1311</v>
      </c>
      <c r="G221" s="1" t="s">
        <v>4762</v>
      </c>
      <c r="H221" s="1" t="s">
        <v>4763</v>
      </c>
      <c r="I221" s="1" t="s">
        <v>4764</v>
      </c>
      <c r="J221" s="1" t="s">
        <v>4765</v>
      </c>
      <c r="K221" s="1" t="s">
        <v>27</v>
      </c>
      <c r="L221" s="1" t="s">
        <v>4766</v>
      </c>
      <c r="M221" s="1" t="s">
        <v>4767</v>
      </c>
      <c r="N221" s="1" t="s">
        <v>14</v>
      </c>
      <c r="O221" s="1" t="s">
        <v>15</v>
      </c>
      <c r="P221" s="1" t="s">
        <v>214</v>
      </c>
      <c r="R221" s="1" t="s">
        <v>4768</v>
      </c>
      <c r="S221" s="1" t="s">
        <v>4769</v>
      </c>
      <c r="T221" s="7">
        <v>38189</v>
      </c>
      <c r="U221" s="1" t="s">
        <v>4770</v>
      </c>
    </row>
    <row r="222" spans="1:21">
      <c r="A222" s="6">
        <v>660</v>
      </c>
      <c r="B222" s="1" t="s">
        <v>6650</v>
      </c>
      <c r="C222" s="1" t="s">
        <v>6652</v>
      </c>
      <c r="D222" s="1" t="s">
        <v>6651</v>
      </c>
      <c r="F222" s="1" t="s">
        <v>1311</v>
      </c>
      <c r="G222" s="1" t="s">
        <v>6653</v>
      </c>
      <c r="H222" s="1" t="s">
        <v>27</v>
      </c>
      <c r="I222" s="1" t="s">
        <v>27</v>
      </c>
      <c r="J222" s="1" t="s">
        <v>6654</v>
      </c>
      <c r="K222" s="1" t="s">
        <v>27</v>
      </c>
      <c r="L222" s="1" t="s">
        <v>6655</v>
      </c>
      <c r="M222" s="1" t="s">
        <v>592</v>
      </c>
      <c r="N222" s="1" t="s">
        <v>14</v>
      </c>
      <c r="O222" s="1" t="s">
        <v>15</v>
      </c>
      <c r="P222" s="1" t="s">
        <v>422</v>
      </c>
      <c r="R222" s="1" t="s">
        <v>4768</v>
      </c>
      <c r="S222" s="1" t="s">
        <v>19</v>
      </c>
      <c r="T222" s="7">
        <v>41957</v>
      </c>
      <c r="U222" s="1" t="s">
        <v>6656</v>
      </c>
    </row>
    <row r="223" spans="1:21">
      <c r="A223" s="6">
        <v>661</v>
      </c>
      <c r="B223" s="1" t="s">
        <v>7197</v>
      </c>
      <c r="C223" s="1" t="s">
        <v>883</v>
      </c>
      <c r="D223" s="1" t="s">
        <v>7198</v>
      </c>
      <c r="E223" s="1" t="s">
        <v>5</v>
      </c>
      <c r="F223" s="1" t="s">
        <v>1311</v>
      </c>
      <c r="G223" s="1" t="s">
        <v>4762</v>
      </c>
      <c r="H223" s="1" t="s">
        <v>27</v>
      </c>
      <c r="I223" s="1" t="s">
        <v>7199</v>
      </c>
      <c r="J223" s="1" t="s">
        <v>7200</v>
      </c>
      <c r="K223" s="1" t="s">
        <v>27</v>
      </c>
      <c r="L223" s="1" t="s">
        <v>7201</v>
      </c>
      <c r="M223" s="1" t="s">
        <v>52</v>
      </c>
      <c r="N223" s="1" t="s">
        <v>14</v>
      </c>
      <c r="O223" s="1" t="s">
        <v>15</v>
      </c>
      <c r="P223" s="1" t="s">
        <v>422</v>
      </c>
      <c r="R223" s="1" t="s">
        <v>4768</v>
      </c>
      <c r="S223" s="1" t="s">
        <v>19</v>
      </c>
      <c r="T223" s="7">
        <v>41957</v>
      </c>
      <c r="U223" s="1" t="s">
        <v>3029</v>
      </c>
    </row>
    <row r="224" spans="1:21">
      <c r="A224" s="6">
        <v>662</v>
      </c>
      <c r="B224" s="1" t="s">
        <v>7263</v>
      </c>
      <c r="C224" s="1" t="s">
        <v>2361</v>
      </c>
      <c r="D224" s="1" t="s">
        <v>7264</v>
      </c>
      <c r="E224" s="1" t="s">
        <v>5</v>
      </c>
      <c r="F224" s="1" t="s">
        <v>5719</v>
      </c>
      <c r="G224" s="1" t="s">
        <v>7265</v>
      </c>
      <c r="H224" s="1" t="s">
        <v>27</v>
      </c>
      <c r="I224" s="1" t="s">
        <v>7266</v>
      </c>
      <c r="J224" s="1" t="s">
        <v>7267</v>
      </c>
      <c r="K224" s="1" t="s">
        <v>27</v>
      </c>
      <c r="L224" s="1" t="s">
        <v>7268</v>
      </c>
      <c r="M224" s="1" t="s">
        <v>70</v>
      </c>
      <c r="N224" s="1" t="s">
        <v>14</v>
      </c>
      <c r="O224" s="1" t="s">
        <v>15</v>
      </c>
      <c r="P224" s="1" t="s">
        <v>235</v>
      </c>
      <c r="R224" s="1" t="s">
        <v>7269</v>
      </c>
      <c r="S224" s="1" t="s">
        <v>19</v>
      </c>
      <c r="T224" s="7">
        <v>41960</v>
      </c>
      <c r="U224" s="1" t="s">
        <v>7270</v>
      </c>
    </row>
    <row r="225" spans="1:21">
      <c r="A225" s="6">
        <v>663</v>
      </c>
      <c r="B225" s="1" t="s">
        <v>1803</v>
      </c>
      <c r="C225" s="1" t="s">
        <v>1805</v>
      </c>
      <c r="D225" s="1" t="s">
        <v>1804</v>
      </c>
      <c r="E225" s="1" t="s">
        <v>1806</v>
      </c>
      <c r="F225" s="1" t="s">
        <v>1807</v>
      </c>
      <c r="G225" s="1" t="s">
        <v>1808</v>
      </c>
      <c r="H225" s="1" t="s">
        <v>27</v>
      </c>
      <c r="I225" s="1" t="s">
        <v>27</v>
      </c>
      <c r="J225" s="1" t="s">
        <v>1809</v>
      </c>
      <c r="K225" s="1" t="s">
        <v>27</v>
      </c>
      <c r="L225" s="1" t="s">
        <v>1810</v>
      </c>
      <c r="M225" s="1" t="s">
        <v>592</v>
      </c>
      <c r="N225" s="1" t="s">
        <v>14</v>
      </c>
      <c r="O225" s="1" t="s">
        <v>15</v>
      </c>
      <c r="R225" s="1" t="s">
        <v>27</v>
      </c>
      <c r="S225" s="1" t="s">
        <v>19</v>
      </c>
      <c r="T225" s="7">
        <v>42019</v>
      </c>
      <c r="U225" s="1" t="s">
        <v>27</v>
      </c>
    </row>
    <row r="226" spans="1:21">
      <c r="A226" s="6">
        <v>664</v>
      </c>
      <c r="B226" s="1" t="s">
        <v>5383</v>
      </c>
      <c r="C226" s="1" t="s">
        <v>5385</v>
      </c>
      <c r="D226" s="1" t="s">
        <v>5384</v>
      </c>
      <c r="E226" s="1" t="s">
        <v>5</v>
      </c>
      <c r="F226" s="1" t="s">
        <v>1311</v>
      </c>
      <c r="G226" s="1" t="s">
        <v>5386</v>
      </c>
      <c r="H226" s="1" t="s">
        <v>5387</v>
      </c>
      <c r="I226" s="1" t="s">
        <v>5388</v>
      </c>
      <c r="J226" s="1" t="s">
        <v>5389</v>
      </c>
      <c r="K226" s="1" t="s">
        <v>27</v>
      </c>
      <c r="L226" s="1" t="s">
        <v>5390</v>
      </c>
      <c r="M226" s="1" t="s">
        <v>70</v>
      </c>
      <c r="N226" s="1" t="s">
        <v>14</v>
      </c>
      <c r="O226" s="1" t="s">
        <v>15</v>
      </c>
      <c r="R226" s="1" t="s">
        <v>5391</v>
      </c>
      <c r="S226" s="1" t="s">
        <v>4769</v>
      </c>
      <c r="T226" s="7">
        <v>38190</v>
      </c>
      <c r="U226" s="1" t="s">
        <v>27</v>
      </c>
    </row>
    <row r="227" spans="1:21">
      <c r="A227" s="6">
        <v>665</v>
      </c>
      <c r="B227" s="1" t="s">
        <v>6198</v>
      </c>
      <c r="C227" s="1" t="s">
        <v>6200</v>
      </c>
      <c r="D227" s="1" t="s">
        <v>6199</v>
      </c>
      <c r="E227" s="1" t="s">
        <v>5</v>
      </c>
      <c r="F227" s="1" t="s">
        <v>6201</v>
      </c>
      <c r="G227" s="1" t="s">
        <v>6202</v>
      </c>
      <c r="H227" s="1" t="s">
        <v>6203</v>
      </c>
      <c r="I227" s="1" t="s">
        <v>27</v>
      </c>
      <c r="J227" s="1" t="s">
        <v>6204</v>
      </c>
      <c r="K227" s="1" t="s">
        <v>27</v>
      </c>
      <c r="L227" s="1" t="s">
        <v>6205</v>
      </c>
      <c r="M227" s="1" t="s">
        <v>1098</v>
      </c>
      <c r="N227" s="1" t="s">
        <v>30</v>
      </c>
      <c r="O227" s="1" t="s">
        <v>275</v>
      </c>
      <c r="P227" s="1" t="s">
        <v>6206</v>
      </c>
      <c r="R227" s="1" t="s">
        <v>27</v>
      </c>
      <c r="S227" s="1" t="s">
        <v>19</v>
      </c>
      <c r="T227" s="7">
        <v>41942</v>
      </c>
      <c r="U227" s="1" t="s">
        <v>27</v>
      </c>
    </row>
    <row r="228" spans="1:21">
      <c r="A228" s="6">
        <v>666</v>
      </c>
      <c r="B228" s="1" t="s">
        <v>6304</v>
      </c>
      <c r="C228" s="1" t="s">
        <v>6306</v>
      </c>
      <c r="D228" s="1" t="s">
        <v>6305</v>
      </c>
      <c r="E228" s="1" t="s">
        <v>5</v>
      </c>
      <c r="F228" s="1" t="s">
        <v>1311</v>
      </c>
      <c r="G228" s="1" t="s">
        <v>27</v>
      </c>
      <c r="H228" s="1" t="s">
        <v>27</v>
      </c>
      <c r="I228" s="1" t="s">
        <v>6307</v>
      </c>
      <c r="J228" s="1" t="s">
        <v>6308</v>
      </c>
      <c r="K228" s="1" t="s">
        <v>27</v>
      </c>
      <c r="L228" s="1" t="s">
        <v>6309</v>
      </c>
      <c r="M228" s="1" t="s">
        <v>52</v>
      </c>
      <c r="N228" s="1" t="s">
        <v>30</v>
      </c>
      <c r="O228" s="1" t="s">
        <v>275</v>
      </c>
      <c r="P228" s="1" t="s">
        <v>6206</v>
      </c>
      <c r="R228" s="1" t="s">
        <v>27</v>
      </c>
      <c r="S228" s="1" t="s">
        <v>4769</v>
      </c>
      <c r="T228" s="7">
        <v>38190</v>
      </c>
      <c r="U228" s="1" t="s">
        <v>27</v>
      </c>
    </row>
    <row r="229" spans="1:21" s="13" customFormat="1">
      <c r="A229" s="6">
        <v>667</v>
      </c>
      <c r="B229" s="1" t="s">
        <v>5097</v>
      </c>
      <c r="C229" s="1" t="s">
        <v>5099</v>
      </c>
      <c r="D229" s="1" t="s">
        <v>5098</v>
      </c>
      <c r="E229" s="1" t="s">
        <v>5</v>
      </c>
      <c r="F229" s="1" t="s">
        <v>1311</v>
      </c>
      <c r="G229" s="1" t="s">
        <v>5100</v>
      </c>
      <c r="H229" s="1" t="s">
        <v>27</v>
      </c>
      <c r="I229" s="1" t="s">
        <v>5101</v>
      </c>
      <c r="J229" s="1" t="s">
        <v>5102</v>
      </c>
      <c r="K229" s="1" t="s">
        <v>27</v>
      </c>
      <c r="L229" s="1" t="s">
        <v>777</v>
      </c>
      <c r="M229" s="1" t="s">
        <v>1059</v>
      </c>
      <c r="N229" s="1" t="s">
        <v>35</v>
      </c>
      <c r="O229" s="1" t="s">
        <v>495</v>
      </c>
      <c r="P229" s="1"/>
      <c r="Q229" s="1"/>
      <c r="R229" s="1" t="s">
        <v>27</v>
      </c>
      <c r="S229" s="1" t="s">
        <v>4769</v>
      </c>
      <c r="T229" s="7">
        <v>38190</v>
      </c>
      <c r="U229" s="1" t="s">
        <v>27</v>
      </c>
    </row>
    <row r="230" spans="1:21">
      <c r="A230" s="6">
        <v>668</v>
      </c>
      <c r="B230" s="1" t="s">
        <v>5322</v>
      </c>
      <c r="C230" s="1" t="s">
        <v>4364</v>
      </c>
      <c r="D230" s="1" t="s">
        <v>5323</v>
      </c>
      <c r="E230" s="1" t="s">
        <v>5</v>
      </c>
      <c r="F230" s="10" t="s">
        <v>5324</v>
      </c>
      <c r="G230" s="1" t="s">
        <v>5325</v>
      </c>
      <c r="H230" s="1" t="s">
        <v>5326</v>
      </c>
      <c r="I230" s="1" t="s">
        <v>5327</v>
      </c>
      <c r="J230" s="1" t="s">
        <v>5328</v>
      </c>
      <c r="K230" s="1" t="s">
        <v>27</v>
      </c>
      <c r="L230" s="1" t="s">
        <v>5329</v>
      </c>
      <c r="M230" s="1" t="s">
        <v>463</v>
      </c>
      <c r="N230" s="1" t="s">
        <v>63</v>
      </c>
      <c r="O230" s="1" t="s">
        <v>133</v>
      </c>
      <c r="R230" s="1" t="s">
        <v>5330</v>
      </c>
      <c r="S230" s="1" t="s">
        <v>19</v>
      </c>
      <c r="T230" s="7">
        <v>41957</v>
      </c>
      <c r="U230" s="1" t="s">
        <v>5331</v>
      </c>
    </row>
    <row r="231" spans="1:21">
      <c r="A231" s="6">
        <v>669</v>
      </c>
      <c r="B231" s="1" t="s">
        <v>6033</v>
      </c>
      <c r="C231" s="1" t="s">
        <v>3168</v>
      </c>
      <c r="D231" s="1" t="s">
        <v>6034</v>
      </c>
      <c r="E231" s="1" t="s">
        <v>5</v>
      </c>
      <c r="F231" s="1" t="s">
        <v>5116</v>
      </c>
      <c r="G231" s="1" t="s">
        <v>6035</v>
      </c>
      <c r="H231" s="1" t="s">
        <v>6036</v>
      </c>
      <c r="I231" s="1" t="s">
        <v>6037</v>
      </c>
      <c r="J231" s="1" t="s">
        <v>6038</v>
      </c>
      <c r="K231" s="1" t="s">
        <v>27</v>
      </c>
      <c r="L231" s="1" t="s">
        <v>6039</v>
      </c>
      <c r="M231" s="1" t="s">
        <v>2913</v>
      </c>
      <c r="N231" s="1" t="s">
        <v>63</v>
      </c>
      <c r="O231" s="1" t="s">
        <v>133</v>
      </c>
      <c r="R231" s="1" t="s">
        <v>5330</v>
      </c>
      <c r="S231" s="1" t="s">
        <v>19</v>
      </c>
      <c r="T231" s="7">
        <v>41957</v>
      </c>
      <c r="U231" s="1" t="s">
        <v>6040</v>
      </c>
    </row>
    <row r="232" spans="1:21">
      <c r="A232" s="6">
        <v>670</v>
      </c>
      <c r="B232" s="1" t="s">
        <v>7412</v>
      </c>
      <c r="C232" s="1" t="s">
        <v>1510</v>
      </c>
      <c r="D232" s="1" t="s">
        <v>7413</v>
      </c>
      <c r="E232" s="1" t="s">
        <v>5</v>
      </c>
      <c r="F232" s="1" t="s">
        <v>1311</v>
      </c>
      <c r="G232" s="1" t="s">
        <v>7414</v>
      </c>
      <c r="H232" s="1" t="s">
        <v>6511</v>
      </c>
      <c r="I232" s="1" t="s">
        <v>7415</v>
      </c>
      <c r="J232" s="1" t="s">
        <v>7416</v>
      </c>
      <c r="K232" s="1" t="s">
        <v>27</v>
      </c>
      <c r="L232" s="1" t="s">
        <v>7417</v>
      </c>
      <c r="M232" s="1" t="s">
        <v>463</v>
      </c>
      <c r="N232" s="1" t="s">
        <v>63</v>
      </c>
      <c r="R232" s="1" t="s">
        <v>5211</v>
      </c>
      <c r="S232" s="1" t="s">
        <v>19</v>
      </c>
      <c r="T232" s="7">
        <v>41957</v>
      </c>
      <c r="U232" s="1" t="s">
        <v>27</v>
      </c>
    </row>
    <row r="233" spans="1:21">
      <c r="A233" s="6">
        <v>671</v>
      </c>
      <c r="B233" s="1" t="s">
        <v>6508</v>
      </c>
      <c r="C233" s="1" t="s">
        <v>1081</v>
      </c>
      <c r="D233" s="1" t="s">
        <v>6509</v>
      </c>
      <c r="E233" s="1" t="s">
        <v>5</v>
      </c>
      <c r="F233" s="1" t="s">
        <v>1311</v>
      </c>
      <c r="G233" s="1" t="s">
        <v>6510</v>
      </c>
      <c r="H233" s="1" t="s">
        <v>6511</v>
      </c>
      <c r="I233" s="1" t="s">
        <v>6512</v>
      </c>
      <c r="J233" s="1" t="s">
        <v>6513</v>
      </c>
      <c r="K233" s="1" t="s">
        <v>27</v>
      </c>
      <c r="L233" s="1" t="s">
        <v>6514</v>
      </c>
      <c r="M233" s="1" t="s">
        <v>2913</v>
      </c>
      <c r="N233" s="1" t="s">
        <v>63</v>
      </c>
      <c r="R233" s="1" t="s">
        <v>5211</v>
      </c>
      <c r="S233" s="1" t="s">
        <v>19</v>
      </c>
      <c r="T233" s="7">
        <v>41941</v>
      </c>
      <c r="U233" s="1" t="s">
        <v>27</v>
      </c>
    </row>
    <row r="234" spans="1:21">
      <c r="A234" s="6">
        <v>672</v>
      </c>
      <c r="B234" s="1" t="s">
        <v>5204</v>
      </c>
      <c r="C234" s="1" t="s">
        <v>5206</v>
      </c>
      <c r="D234" s="1" t="s">
        <v>5205</v>
      </c>
      <c r="E234" s="1" t="s">
        <v>5</v>
      </c>
      <c r="F234" s="1" t="s">
        <v>5116</v>
      </c>
      <c r="G234" s="1" t="s">
        <v>5207</v>
      </c>
      <c r="H234" s="1" t="s">
        <v>27</v>
      </c>
      <c r="I234" s="1" t="s">
        <v>5208</v>
      </c>
      <c r="J234" s="1" t="s">
        <v>5209</v>
      </c>
      <c r="K234" s="1" t="s">
        <v>27</v>
      </c>
      <c r="L234" s="1" t="s">
        <v>5210</v>
      </c>
      <c r="M234" s="1" t="s">
        <v>463</v>
      </c>
      <c r="N234" s="1" t="s">
        <v>63</v>
      </c>
      <c r="O234" s="1" t="s">
        <v>133</v>
      </c>
      <c r="R234" s="1" t="s">
        <v>5211</v>
      </c>
      <c r="S234" s="1" t="s">
        <v>19</v>
      </c>
      <c r="T234" s="7">
        <v>41957</v>
      </c>
      <c r="U234" s="1" t="s">
        <v>27</v>
      </c>
    </row>
    <row r="235" spans="1:21">
      <c r="A235" s="6">
        <v>673</v>
      </c>
      <c r="B235" s="1" t="s">
        <v>7137</v>
      </c>
      <c r="C235" s="1" t="s">
        <v>5058</v>
      </c>
      <c r="D235" s="1" t="s">
        <v>7138</v>
      </c>
      <c r="E235" s="1" t="s">
        <v>5</v>
      </c>
      <c r="F235" s="1" t="s">
        <v>1311</v>
      </c>
      <c r="G235" s="1" t="s">
        <v>7139</v>
      </c>
      <c r="H235" s="1" t="s">
        <v>27</v>
      </c>
      <c r="I235" s="1" t="s">
        <v>7140</v>
      </c>
      <c r="J235" s="1" t="s">
        <v>7141</v>
      </c>
      <c r="K235" s="1" t="s">
        <v>27</v>
      </c>
      <c r="L235" s="1" t="s">
        <v>7142</v>
      </c>
      <c r="M235" s="1" t="s">
        <v>7143</v>
      </c>
      <c r="N235" s="1" t="s">
        <v>63</v>
      </c>
      <c r="O235" s="1" t="s">
        <v>133</v>
      </c>
      <c r="R235" s="1" t="s">
        <v>5211</v>
      </c>
      <c r="S235" s="1" t="s">
        <v>4769</v>
      </c>
      <c r="T235" s="7">
        <v>38194</v>
      </c>
      <c r="U235" s="1" t="s">
        <v>7144</v>
      </c>
    </row>
    <row r="236" spans="1:21">
      <c r="A236" s="6">
        <v>674</v>
      </c>
      <c r="B236" s="1" t="s">
        <v>6081</v>
      </c>
      <c r="C236" s="1" t="s">
        <v>6083</v>
      </c>
      <c r="D236" s="1" t="s">
        <v>6082</v>
      </c>
      <c r="E236" s="1" t="s">
        <v>5</v>
      </c>
      <c r="F236" s="1" t="s">
        <v>5116</v>
      </c>
      <c r="G236" s="1" t="s">
        <v>6084</v>
      </c>
      <c r="H236" s="1" t="s">
        <v>27</v>
      </c>
      <c r="I236" s="1" t="s">
        <v>6085</v>
      </c>
      <c r="J236" s="1" t="s">
        <v>6086</v>
      </c>
      <c r="K236" s="1" t="s">
        <v>27</v>
      </c>
      <c r="L236" s="1" t="s">
        <v>6087</v>
      </c>
      <c r="M236" s="1" t="s">
        <v>463</v>
      </c>
      <c r="N236" s="1" t="s">
        <v>63</v>
      </c>
      <c r="O236" s="1" t="s">
        <v>1656</v>
      </c>
      <c r="R236" s="1" t="s">
        <v>5211</v>
      </c>
      <c r="S236" s="1" t="s">
        <v>19</v>
      </c>
      <c r="T236" s="7">
        <v>41957</v>
      </c>
      <c r="U236" s="1" t="s">
        <v>27</v>
      </c>
    </row>
    <row r="237" spans="1:21">
      <c r="A237" s="6">
        <v>675</v>
      </c>
      <c r="B237" s="1" t="s">
        <v>6140</v>
      </c>
      <c r="C237" s="1" t="s">
        <v>4338</v>
      </c>
      <c r="D237" s="1" t="s">
        <v>6141</v>
      </c>
      <c r="E237" s="1" t="s">
        <v>5</v>
      </c>
      <c r="F237" s="1" t="s">
        <v>5116</v>
      </c>
      <c r="G237" s="1" t="s">
        <v>6142</v>
      </c>
      <c r="H237" s="1" t="s">
        <v>6143</v>
      </c>
      <c r="I237" s="1" t="s">
        <v>6144</v>
      </c>
      <c r="J237" s="1" t="s">
        <v>6145</v>
      </c>
      <c r="K237" s="1" t="s">
        <v>27</v>
      </c>
      <c r="L237" s="1" t="s">
        <v>6146</v>
      </c>
      <c r="M237" s="1" t="s">
        <v>345</v>
      </c>
      <c r="N237" s="1" t="s">
        <v>35</v>
      </c>
      <c r="O237" s="1" t="s">
        <v>495</v>
      </c>
      <c r="Q237" s="1" t="s">
        <v>6147</v>
      </c>
      <c r="R237" s="1" t="s">
        <v>6148</v>
      </c>
      <c r="S237" s="1" t="s">
        <v>19</v>
      </c>
      <c r="T237" s="7">
        <v>41957</v>
      </c>
      <c r="U237" s="1" t="s">
        <v>27</v>
      </c>
    </row>
    <row r="238" spans="1:21">
      <c r="A238" s="6">
        <v>676</v>
      </c>
      <c r="B238" s="1" t="s">
        <v>7392</v>
      </c>
      <c r="C238" s="1" t="s">
        <v>2144</v>
      </c>
      <c r="D238" s="1" t="s">
        <v>7393</v>
      </c>
      <c r="E238" s="1" t="s">
        <v>5</v>
      </c>
      <c r="F238" s="10" t="s">
        <v>4680</v>
      </c>
      <c r="G238" s="1" t="s">
        <v>7394</v>
      </c>
      <c r="H238" s="1" t="s">
        <v>27</v>
      </c>
      <c r="I238" s="1" t="s">
        <v>7395</v>
      </c>
      <c r="J238" s="1" t="s">
        <v>7396</v>
      </c>
      <c r="K238" s="1" t="s">
        <v>27</v>
      </c>
      <c r="L238" s="1" t="s">
        <v>5502</v>
      </c>
      <c r="M238" s="1" t="s">
        <v>52</v>
      </c>
      <c r="N238" s="1" t="s">
        <v>35</v>
      </c>
      <c r="O238" s="1" t="s">
        <v>495</v>
      </c>
      <c r="Q238" s="1" t="s">
        <v>5122</v>
      </c>
      <c r="R238" s="1" t="s">
        <v>7397</v>
      </c>
      <c r="S238" s="1" t="s">
        <v>19</v>
      </c>
      <c r="T238" s="7">
        <v>41960</v>
      </c>
      <c r="U238" s="1" t="s">
        <v>27</v>
      </c>
    </row>
    <row r="239" spans="1:21">
      <c r="A239" s="6">
        <v>678</v>
      </c>
      <c r="B239" s="1" t="s">
        <v>6679</v>
      </c>
      <c r="C239" s="1" t="s">
        <v>6681</v>
      </c>
      <c r="D239" s="1" t="s">
        <v>6680</v>
      </c>
      <c r="E239" s="1" t="s">
        <v>5</v>
      </c>
      <c r="F239" s="1" t="s">
        <v>1311</v>
      </c>
      <c r="G239" s="1" t="s">
        <v>6682</v>
      </c>
      <c r="H239" s="1" t="s">
        <v>27</v>
      </c>
      <c r="I239" s="1" t="s">
        <v>6276</v>
      </c>
      <c r="J239" s="1" t="s">
        <v>6683</v>
      </c>
      <c r="K239" s="1" t="s">
        <v>27</v>
      </c>
      <c r="L239" s="1" t="s">
        <v>6684</v>
      </c>
      <c r="M239" s="1" t="s">
        <v>463</v>
      </c>
      <c r="N239" s="1" t="s">
        <v>35</v>
      </c>
      <c r="O239" s="1" t="s">
        <v>495</v>
      </c>
      <c r="R239" s="1" t="s">
        <v>6685</v>
      </c>
      <c r="S239" s="1" t="s">
        <v>19</v>
      </c>
      <c r="T239" s="7">
        <v>41957</v>
      </c>
      <c r="U239" s="1" t="s">
        <v>27</v>
      </c>
    </row>
    <row r="240" spans="1:21">
      <c r="A240" s="6">
        <v>679</v>
      </c>
      <c r="B240" s="1" t="s">
        <v>6273</v>
      </c>
      <c r="C240" s="1" t="s">
        <v>6275</v>
      </c>
      <c r="D240" s="1" t="s">
        <v>6274</v>
      </c>
      <c r="E240" s="1" t="s">
        <v>5</v>
      </c>
      <c r="F240" s="1" t="s">
        <v>1311</v>
      </c>
      <c r="G240" s="1" t="s">
        <v>5720</v>
      </c>
      <c r="H240" s="1" t="s">
        <v>27</v>
      </c>
      <c r="I240" s="1" t="s">
        <v>6276</v>
      </c>
      <c r="J240" s="1" t="s">
        <v>6277</v>
      </c>
      <c r="K240" s="1" t="s">
        <v>27</v>
      </c>
      <c r="L240" s="1" t="s">
        <v>6278</v>
      </c>
      <c r="M240" s="1" t="s">
        <v>345</v>
      </c>
      <c r="N240" s="1" t="s">
        <v>35</v>
      </c>
      <c r="O240" s="1" t="s">
        <v>495</v>
      </c>
      <c r="R240" s="1" t="s">
        <v>5123</v>
      </c>
      <c r="S240" s="1" t="s">
        <v>4769</v>
      </c>
      <c r="T240" s="7">
        <v>38194</v>
      </c>
      <c r="U240" s="1" t="s">
        <v>27</v>
      </c>
    </row>
    <row r="241" spans="1:21">
      <c r="A241" s="6">
        <v>680</v>
      </c>
      <c r="B241" s="1" t="s">
        <v>5113</v>
      </c>
      <c r="C241" s="1" t="s">
        <v>5115</v>
      </c>
      <c r="D241" s="1" t="s">
        <v>5114</v>
      </c>
      <c r="E241" s="1" t="s">
        <v>5</v>
      </c>
      <c r="F241" s="1" t="s">
        <v>5116</v>
      </c>
      <c r="G241" s="1" t="s">
        <v>5117</v>
      </c>
      <c r="H241" s="1" t="s">
        <v>27</v>
      </c>
      <c r="I241" s="1" t="s">
        <v>5118</v>
      </c>
      <c r="J241" s="1" t="s">
        <v>5119</v>
      </c>
      <c r="K241" s="1" t="s">
        <v>27</v>
      </c>
      <c r="L241" s="1" t="s">
        <v>5120</v>
      </c>
      <c r="M241" s="1" t="s">
        <v>5121</v>
      </c>
      <c r="N241" s="1" t="s">
        <v>35</v>
      </c>
      <c r="O241" s="1" t="s">
        <v>495</v>
      </c>
      <c r="Q241" s="1" t="s">
        <v>5122</v>
      </c>
      <c r="R241" s="1" t="s">
        <v>5123</v>
      </c>
      <c r="S241" s="1" t="s">
        <v>19</v>
      </c>
      <c r="T241" s="7">
        <v>41957</v>
      </c>
      <c r="U241" s="1" t="s">
        <v>27</v>
      </c>
    </row>
    <row r="242" spans="1:21">
      <c r="A242" s="6">
        <v>681</v>
      </c>
      <c r="B242" s="1" t="s">
        <v>7380</v>
      </c>
      <c r="C242" s="1" t="s">
        <v>7382</v>
      </c>
      <c r="D242" s="1" t="s">
        <v>7381</v>
      </c>
      <c r="E242" s="1" t="s">
        <v>5</v>
      </c>
      <c r="F242" s="10" t="s">
        <v>4680</v>
      </c>
      <c r="G242" s="1" t="s">
        <v>5720</v>
      </c>
      <c r="H242" s="1" t="s">
        <v>7383</v>
      </c>
      <c r="I242" s="1" t="s">
        <v>7384</v>
      </c>
      <c r="J242" s="1" t="s">
        <v>7385</v>
      </c>
      <c r="K242" s="1" t="s">
        <v>27</v>
      </c>
      <c r="L242" s="1" t="s">
        <v>7386</v>
      </c>
      <c r="M242" s="1" t="s">
        <v>297</v>
      </c>
      <c r="N242" s="1" t="s">
        <v>63</v>
      </c>
      <c r="O242" s="1" t="s">
        <v>1656</v>
      </c>
      <c r="Q242" s="1" t="s">
        <v>7387</v>
      </c>
      <c r="R242" s="1" t="s">
        <v>5503</v>
      </c>
      <c r="S242" s="1" t="s">
        <v>19</v>
      </c>
      <c r="T242" s="7">
        <v>41960</v>
      </c>
      <c r="U242" s="1" t="s">
        <v>27</v>
      </c>
    </row>
    <row r="243" spans="1:21">
      <c r="A243" s="6">
        <v>682</v>
      </c>
      <c r="B243" s="1" t="s">
        <v>5496</v>
      </c>
      <c r="C243" s="1" t="s">
        <v>5498</v>
      </c>
      <c r="D243" s="1" t="s">
        <v>5497</v>
      </c>
      <c r="E243" s="1" t="s">
        <v>5</v>
      </c>
      <c r="F243" s="10" t="s">
        <v>4680</v>
      </c>
      <c r="G243" s="1" t="s">
        <v>5499</v>
      </c>
      <c r="H243" s="1" t="s">
        <v>27</v>
      </c>
      <c r="I243" s="1" t="s">
        <v>5500</v>
      </c>
      <c r="J243" s="1" t="s">
        <v>5501</v>
      </c>
      <c r="K243" s="1" t="s">
        <v>27</v>
      </c>
      <c r="L243" s="1" t="s">
        <v>5502</v>
      </c>
      <c r="M243" s="1" t="s">
        <v>52</v>
      </c>
      <c r="N243" s="1" t="s">
        <v>35</v>
      </c>
      <c r="O243" s="1" t="s">
        <v>495</v>
      </c>
      <c r="R243" s="1" t="s">
        <v>5503</v>
      </c>
      <c r="S243" s="1" t="s">
        <v>19</v>
      </c>
      <c r="T243" s="7">
        <v>41960</v>
      </c>
      <c r="U243" s="1" t="s">
        <v>27</v>
      </c>
    </row>
    <row r="244" spans="1:21">
      <c r="A244" s="6">
        <v>683</v>
      </c>
      <c r="B244" s="1" t="s">
        <v>6224</v>
      </c>
      <c r="C244" s="1" t="s">
        <v>1971</v>
      </c>
      <c r="D244" s="1" t="s">
        <v>6225</v>
      </c>
      <c r="E244" s="1" t="s">
        <v>5</v>
      </c>
      <c r="F244" s="1" t="s">
        <v>5719</v>
      </c>
      <c r="G244" s="1" t="s">
        <v>5386</v>
      </c>
      <c r="H244" s="1" t="s">
        <v>27</v>
      </c>
      <c r="I244" s="1" t="s">
        <v>6226</v>
      </c>
      <c r="J244" s="1" t="s">
        <v>6227</v>
      </c>
      <c r="K244" s="1" t="s">
        <v>27</v>
      </c>
      <c r="L244" s="1" t="s">
        <v>6228</v>
      </c>
      <c r="M244" s="1" t="s">
        <v>297</v>
      </c>
      <c r="N244" s="1" t="s">
        <v>63</v>
      </c>
      <c r="O244" s="1" t="s">
        <v>1656</v>
      </c>
      <c r="Q244" s="1" t="s">
        <v>6229</v>
      </c>
      <c r="R244" s="1" t="s">
        <v>6230</v>
      </c>
      <c r="S244" s="1" t="s">
        <v>19</v>
      </c>
      <c r="T244" s="7">
        <v>41960</v>
      </c>
      <c r="U244" s="1" t="s">
        <v>27</v>
      </c>
    </row>
    <row r="245" spans="1:21" s="12" customFormat="1">
      <c r="A245" s="6">
        <v>684</v>
      </c>
      <c r="B245" s="1" t="s">
        <v>7305</v>
      </c>
      <c r="C245" s="1" t="s">
        <v>7307</v>
      </c>
      <c r="D245" s="1" t="s">
        <v>7306</v>
      </c>
      <c r="E245" s="1" t="s">
        <v>5</v>
      </c>
      <c r="F245" s="10" t="s">
        <v>4680</v>
      </c>
      <c r="G245" s="1" t="s">
        <v>5720</v>
      </c>
      <c r="H245" s="1" t="s">
        <v>7308</v>
      </c>
      <c r="I245" s="1" t="s">
        <v>7309</v>
      </c>
      <c r="J245" s="1" t="s">
        <v>7310</v>
      </c>
      <c r="K245" s="1" t="s">
        <v>27</v>
      </c>
      <c r="L245" s="1" t="s">
        <v>7311</v>
      </c>
      <c r="M245" s="1" t="s">
        <v>52</v>
      </c>
      <c r="N245" s="1" t="s">
        <v>35</v>
      </c>
      <c r="O245" s="1" t="s">
        <v>495</v>
      </c>
      <c r="P245" s="1"/>
      <c r="Q245" s="1" t="s">
        <v>7312</v>
      </c>
      <c r="R245" s="1" t="s">
        <v>6230</v>
      </c>
      <c r="S245" s="1" t="s">
        <v>19</v>
      </c>
      <c r="T245" s="7">
        <v>41960</v>
      </c>
      <c r="U245" s="1" t="s">
        <v>27</v>
      </c>
    </row>
    <row r="246" spans="1:21">
      <c r="A246" s="6">
        <v>685</v>
      </c>
      <c r="B246" s="1" t="s">
        <v>7956</v>
      </c>
      <c r="C246" s="1" t="s">
        <v>2538</v>
      </c>
      <c r="D246" s="1" t="s">
        <v>7957</v>
      </c>
      <c r="E246" s="1" t="s">
        <v>5</v>
      </c>
      <c r="F246" s="1" t="s">
        <v>1311</v>
      </c>
      <c r="G246" s="1" t="s">
        <v>7958</v>
      </c>
      <c r="H246" s="1" t="s">
        <v>27</v>
      </c>
      <c r="I246" s="1" t="s">
        <v>7959</v>
      </c>
      <c r="J246" s="1" t="s">
        <v>7960</v>
      </c>
      <c r="K246" s="1" t="s">
        <v>27</v>
      </c>
      <c r="L246" s="1" t="s">
        <v>7961</v>
      </c>
      <c r="M246" s="1" t="s">
        <v>463</v>
      </c>
      <c r="N246" s="1" t="s">
        <v>35</v>
      </c>
      <c r="O246" s="1" t="s">
        <v>495</v>
      </c>
      <c r="R246" s="1" t="s">
        <v>1316</v>
      </c>
      <c r="S246" s="1" t="s">
        <v>4769</v>
      </c>
      <c r="T246" s="7">
        <v>38195</v>
      </c>
      <c r="U246" s="1" t="s">
        <v>27</v>
      </c>
    </row>
    <row r="247" spans="1:21">
      <c r="A247" s="6">
        <v>686</v>
      </c>
      <c r="B247" s="1" t="s">
        <v>1308</v>
      </c>
      <c r="C247" s="1" t="s">
        <v>1310</v>
      </c>
      <c r="D247" s="1" t="s">
        <v>1309</v>
      </c>
      <c r="E247" s="1" t="s">
        <v>5</v>
      </c>
      <c r="F247" s="1" t="s">
        <v>1311</v>
      </c>
      <c r="G247" s="1" t="s">
        <v>1312</v>
      </c>
      <c r="H247" s="1" t="s">
        <v>27</v>
      </c>
      <c r="I247" s="1" t="s">
        <v>27</v>
      </c>
      <c r="J247" s="1" t="s">
        <v>1313</v>
      </c>
      <c r="K247" s="1" t="s">
        <v>27</v>
      </c>
      <c r="L247" s="1" t="s">
        <v>1314</v>
      </c>
      <c r="M247" s="1" t="s">
        <v>52</v>
      </c>
      <c r="N247" s="1" t="s">
        <v>35</v>
      </c>
      <c r="O247" s="1" t="s">
        <v>495</v>
      </c>
      <c r="Q247" s="1" t="s">
        <v>1315</v>
      </c>
      <c r="R247" s="1" t="s">
        <v>1316</v>
      </c>
      <c r="S247" s="1" t="s">
        <v>19</v>
      </c>
      <c r="T247" s="7">
        <v>41960</v>
      </c>
      <c r="U247" s="1" t="s">
        <v>27</v>
      </c>
    </row>
    <row r="248" spans="1:21">
      <c r="A248" s="6">
        <v>687</v>
      </c>
      <c r="B248" s="1" t="s">
        <v>5717</v>
      </c>
      <c r="C248" s="1" t="s">
        <v>4403</v>
      </c>
      <c r="D248" s="1" t="s">
        <v>5718</v>
      </c>
      <c r="E248" s="1" t="s">
        <v>5</v>
      </c>
      <c r="F248" s="1" t="s">
        <v>5719</v>
      </c>
      <c r="G248" s="1" t="s">
        <v>5720</v>
      </c>
      <c r="H248" s="1" t="s">
        <v>5721</v>
      </c>
      <c r="I248" s="1" t="s">
        <v>27</v>
      </c>
      <c r="J248" s="1" t="s">
        <v>5722</v>
      </c>
      <c r="K248" s="1" t="s">
        <v>27</v>
      </c>
      <c r="L248" s="1" t="s">
        <v>5723</v>
      </c>
      <c r="M248" s="1" t="s">
        <v>52</v>
      </c>
      <c r="N248" s="1" t="s">
        <v>35</v>
      </c>
      <c r="O248" s="1" t="s">
        <v>495</v>
      </c>
      <c r="R248" s="1" t="s">
        <v>1316</v>
      </c>
      <c r="S248" s="1" t="s">
        <v>19</v>
      </c>
      <c r="T248" s="7">
        <v>41960</v>
      </c>
      <c r="U248" s="1" t="s">
        <v>27</v>
      </c>
    </row>
    <row r="249" spans="1:21">
      <c r="A249" s="6">
        <v>688</v>
      </c>
      <c r="B249" s="1" t="s">
        <v>5903</v>
      </c>
      <c r="C249" s="1" t="s">
        <v>1979</v>
      </c>
      <c r="D249" s="1" t="s">
        <v>5904</v>
      </c>
      <c r="E249" s="1" t="s">
        <v>5</v>
      </c>
      <c r="F249" s="1" t="s">
        <v>1311</v>
      </c>
      <c r="G249" s="1" t="s">
        <v>27</v>
      </c>
      <c r="H249" s="1" t="s">
        <v>27</v>
      </c>
      <c r="I249" s="1" t="s">
        <v>27</v>
      </c>
      <c r="J249" s="1" t="s">
        <v>5905</v>
      </c>
      <c r="K249" s="1" t="s">
        <v>27</v>
      </c>
      <c r="L249" s="1" t="s">
        <v>5906</v>
      </c>
      <c r="M249" s="1" t="s">
        <v>13</v>
      </c>
      <c r="N249" s="1" t="s">
        <v>1092</v>
      </c>
      <c r="O249" s="1" t="s">
        <v>5907</v>
      </c>
      <c r="R249" s="1" t="s">
        <v>27</v>
      </c>
      <c r="S249" s="1" t="s">
        <v>4769</v>
      </c>
      <c r="T249" s="7">
        <v>38195</v>
      </c>
      <c r="U249" s="1" t="s">
        <v>5908</v>
      </c>
    </row>
    <row r="250" spans="1:21">
      <c r="A250" s="6">
        <v>689</v>
      </c>
      <c r="B250" s="1" t="s">
        <v>6920</v>
      </c>
      <c r="C250" s="1" t="s">
        <v>4</v>
      </c>
      <c r="D250" s="1" t="s">
        <v>6921</v>
      </c>
      <c r="E250" s="1" t="s">
        <v>5</v>
      </c>
      <c r="F250" s="1" t="s">
        <v>1311</v>
      </c>
      <c r="G250" s="1" t="s">
        <v>27</v>
      </c>
      <c r="H250" s="1" t="s">
        <v>27</v>
      </c>
      <c r="I250" s="1" t="s">
        <v>6922</v>
      </c>
      <c r="J250" s="1" t="s">
        <v>6923</v>
      </c>
      <c r="K250" s="1" t="s">
        <v>27</v>
      </c>
      <c r="L250" s="1" t="s">
        <v>6924</v>
      </c>
      <c r="M250" s="1" t="s">
        <v>1031</v>
      </c>
      <c r="N250" s="1" t="s">
        <v>1092</v>
      </c>
      <c r="O250" s="1" t="s">
        <v>6925</v>
      </c>
      <c r="R250" s="1" t="s">
        <v>27</v>
      </c>
      <c r="S250" s="1" t="s">
        <v>4769</v>
      </c>
      <c r="T250" s="7">
        <v>38195</v>
      </c>
      <c r="U250" s="1" t="s">
        <v>6926</v>
      </c>
    </row>
    <row r="251" spans="1:21">
      <c r="A251" s="6">
        <v>691</v>
      </c>
      <c r="B251" s="1" t="s">
        <v>6075</v>
      </c>
      <c r="C251" s="1" t="s">
        <v>6077</v>
      </c>
      <c r="D251" s="1" t="s">
        <v>6076</v>
      </c>
      <c r="E251" s="1" t="s">
        <v>5</v>
      </c>
      <c r="F251" s="1" t="s">
        <v>1311</v>
      </c>
      <c r="G251" s="1" t="s">
        <v>27</v>
      </c>
      <c r="H251" s="1" t="s">
        <v>27</v>
      </c>
      <c r="I251" s="1" t="s">
        <v>27</v>
      </c>
      <c r="J251" s="1" t="s">
        <v>6078</v>
      </c>
      <c r="K251" s="1" t="s">
        <v>27</v>
      </c>
      <c r="L251" s="1" t="s">
        <v>6079</v>
      </c>
      <c r="M251" s="1" t="s">
        <v>6080</v>
      </c>
      <c r="N251" s="1" t="s">
        <v>1092</v>
      </c>
      <c r="R251" s="1" t="s">
        <v>27</v>
      </c>
      <c r="S251" s="1" t="s">
        <v>4769</v>
      </c>
      <c r="T251" s="7">
        <v>38195</v>
      </c>
      <c r="U251" s="1" t="s">
        <v>27</v>
      </c>
    </row>
    <row r="252" spans="1:21">
      <c r="A252" s="6">
        <v>692</v>
      </c>
      <c r="B252" s="1" t="s">
        <v>5977</v>
      </c>
      <c r="C252" s="1" t="s">
        <v>4643</v>
      </c>
      <c r="D252" s="1" t="s">
        <v>5978</v>
      </c>
      <c r="E252" s="1" t="s">
        <v>5</v>
      </c>
      <c r="F252" s="10" t="s">
        <v>8025</v>
      </c>
      <c r="G252" s="1" t="s">
        <v>5979</v>
      </c>
      <c r="H252" s="1" t="s">
        <v>5980</v>
      </c>
      <c r="I252" s="1" t="s">
        <v>5981</v>
      </c>
      <c r="J252" s="1" t="s">
        <v>5982</v>
      </c>
      <c r="K252" s="1" t="s">
        <v>27</v>
      </c>
      <c r="L252" s="1" t="s">
        <v>1872</v>
      </c>
      <c r="M252" s="1" t="s">
        <v>70</v>
      </c>
      <c r="N252" s="1" t="s">
        <v>14</v>
      </c>
      <c r="O252" s="1" t="s">
        <v>15</v>
      </c>
      <c r="P252" s="1" t="s">
        <v>5983</v>
      </c>
      <c r="R252" s="1" t="s">
        <v>5984</v>
      </c>
      <c r="S252" s="1" t="s">
        <v>19</v>
      </c>
      <c r="T252" s="7">
        <v>41961</v>
      </c>
      <c r="U252" s="1" t="s">
        <v>5985</v>
      </c>
    </row>
    <row r="253" spans="1:21">
      <c r="A253" s="6">
        <v>693</v>
      </c>
      <c r="B253" s="1" t="s">
        <v>6879</v>
      </c>
      <c r="C253" s="1" t="s">
        <v>6881</v>
      </c>
      <c r="D253" s="1" t="s">
        <v>6880</v>
      </c>
      <c r="E253" s="1" t="s">
        <v>24</v>
      </c>
      <c r="F253" s="1" t="s">
        <v>6882</v>
      </c>
      <c r="G253" s="1" t="s">
        <v>2315</v>
      </c>
      <c r="H253" s="1" t="s">
        <v>27</v>
      </c>
      <c r="I253" s="1" t="s">
        <v>27</v>
      </c>
      <c r="K253" s="1" t="s">
        <v>27</v>
      </c>
      <c r="L253" s="1" t="s">
        <v>6883</v>
      </c>
      <c r="M253" s="1" t="s">
        <v>70</v>
      </c>
      <c r="N253" s="1" t="s">
        <v>14</v>
      </c>
      <c r="O253" s="1" t="s">
        <v>15</v>
      </c>
      <c r="R253" s="1" t="s">
        <v>27</v>
      </c>
      <c r="S253" s="1" t="s">
        <v>19</v>
      </c>
      <c r="T253" s="7">
        <v>41961</v>
      </c>
      <c r="U253" s="1" t="s">
        <v>27</v>
      </c>
    </row>
    <row r="254" spans="1:21">
      <c r="A254" s="6">
        <v>694</v>
      </c>
      <c r="B254" s="1" t="s">
        <v>3957</v>
      </c>
      <c r="C254" s="1" t="s">
        <v>3959</v>
      </c>
      <c r="D254" s="1" t="s">
        <v>3958</v>
      </c>
      <c r="E254" s="1" t="s">
        <v>24</v>
      </c>
      <c r="G254" s="1" t="s">
        <v>2315</v>
      </c>
      <c r="H254" s="1" t="s">
        <v>27</v>
      </c>
      <c r="I254" s="1" t="s">
        <v>27</v>
      </c>
      <c r="J254" s="1" t="s">
        <v>3960</v>
      </c>
      <c r="K254" s="1" t="s">
        <v>27</v>
      </c>
      <c r="L254" s="1" t="s">
        <v>3961</v>
      </c>
      <c r="M254" s="1" t="s">
        <v>70</v>
      </c>
      <c r="N254" s="1" t="s">
        <v>14</v>
      </c>
      <c r="O254" s="1" t="s">
        <v>15</v>
      </c>
      <c r="P254" s="1" t="s">
        <v>214</v>
      </c>
      <c r="R254" s="1" t="s">
        <v>27</v>
      </c>
      <c r="S254" s="1" t="s">
        <v>19</v>
      </c>
      <c r="T254" s="7">
        <v>41942</v>
      </c>
      <c r="U254" s="1" t="s">
        <v>27</v>
      </c>
    </row>
    <row r="255" spans="1:21">
      <c r="A255" s="6">
        <v>698</v>
      </c>
      <c r="B255" s="1" t="s">
        <v>4657</v>
      </c>
      <c r="C255" s="1" t="s">
        <v>44</v>
      </c>
      <c r="E255" s="1" t="s">
        <v>45</v>
      </c>
      <c r="G255" s="1" t="s">
        <v>4658</v>
      </c>
      <c r="H255" s="1" t="s">
        <v>4659</v>
      </c>
      <c r="I255" s="1" t="s">
        <v>4660</v>
      </c>
      <c r="J255" s="1" t="s">
        <v>4661</v>
      </c>
      <c r="K255" s="1" t="s">
        <v>4662</v>
      </c>
      <c r="L255" s="1" t="s">
        <v>2741</v>
      </c>
      <c r="M255" s="1" t="s">
        <v>2741</v>
      </c>
      <c r="N255" s="1" t="s">
        <v>63</v>
      </c>
      <c r="O255" s="1" t="s">
        <v>887</v>
      </c>
      <c r="R255" s="1" t="s">
        <v>4663</v>
      </c>
      <c r="S255" s="1" t="s">
        <v>19</v>
      </c>
      <c r="T255" s="7">
        <v>42023</v>
      </c>
      <c r="U255" s="1" t="s">
        <v>27</v>
      </c>
    </row>
    <row r="256" spans="1:21">
      <c r="A256" s="6">
        <v>699</v>
      </c>
      <c r="B256" s="1" t="s">
        <v>842</v>
      </c>
      <c r="C256" s="1" t="s">
        <v>359</v>
      </c>
      <c r="D256" s="1" t="s">
        <v>843</v>
      </c>
      <c r="E256" s="1" t="s">
        <v>652</v>
      </c>
      <c r="G256" s="1" t="s">
        <v>844</v>
      </c>
      <c r="H256" s="1" t="s">
        <v>845</v>
      </c>
      <c r="I256" s="1" t="s">
        <v>846</v>
      </c>
      <c r="J256" s="1" t="s">
        <v>847</v>
      </c>
      <c r="K256" s="1" t="s">
        <v>848</v>
      </c>
      <c r="L256" s="1" t="s">
        <v>849</v>
      </c>
      <c r="M256" s="1" t="s">
        <v>249</v>
      </c>
      <c r="N256" s="1" t="s">
        <v>79</v>
      </c>
      <c r="R256" s="1" t="s">
        <v>850</v>
      </c>
      <c r="S256" s="1" t="s">
        <v>347</v>
      </c>
      <c r="T256" s="7">
        <v>38758</v>
      </c>
      <c r="U256" s="1" t="s">
        <v>27</v>
      </c>
    </row>
    <row r="257" spans="1:21">
      <c r="A257" s="6">
        <v>716</v>
      </c>
      <c r="B257" s="1" t="s">
        <v>4203</v>
      </c>
      <c r="C257" s="1" t="s">
        <v>4205</v>
      </c>
      <c r="D257" s="1" t="s">
        <v>4204</v>
      </c>
      <c r="E257" s="1" t="s">
        <v>5</v>
      </c>
      <c r="F257" s="1" t="s">
        <v>127</v>
      </c>
      <c r="G257" s="1" t="s">
        <v>830</v>
      </c>
      <c r="H257" s="1" t="s">
        <v>831</v>
      </c>
      <c r="I257" s="1" t="s">
        <v>4206</v>
      </c>
      <c r="J257" s="1" t="s">
        <v>4207</v>
      </c>
      <c r="K257" s="1" t="s">
        <v>4208</v>
      </c>
      <c r="L257" s="1" t="s">
        <v>4209</v>
      </c>
      <c r="M257" s="1" t="s">
        <v>70</v>
      </c>
      <c r="N257" s="1" t="s">
        <v>14</v>
      </c>
      <c r="O257" s="1" t="s">
        <v>15</v>
      </c>
      <c r="R257" s="1" t="s">
        <v>27</v>
      </c>
      <c r="S257" s="1" t="s">
        <v>347</v>
      </c>
      <c r="T257" s="7">
        <v>38952</v>
      </c>
      <c r="U257" s="1" t="s">
        <v>298</v>
      </c>
    </row>
    <row r="258" spans="1:21">
      <c r="A258" s="6">
        <v>717</v>
      </c>
      <c r="B258" s="1" t="s">
        <v>827</v>
      </c>
      <c r="C258" s="1" t="s">
        <v>829</v>
      </c>
      <c r="D258" s="1" t="s">
        <v>828</v>
      </c>
      <c r="E258" s="1" t="s">
        <v>5</v>
      </c>
      <c r="F258" s="1" t="s">
        <v>127</v>
      </c>
      <c r="G258" s="1" t="s">
        <v>830</v>
      </c>
      <c r="H258" s="1" t="s">
        <v>831</v>
      </c>
      <c r="I258" s="1" t="s">
        <v>832</v>
      </c>
      <c r="J258" s="1" t="s">
        <v>833</v>
      </c>
      <c r="K258" s="1" t="s">
        <v>834</v>
      </c>
      <c r="L258" s="1" t="s">
        <v>835</v>
      </c>
      <c r="M258" s="1" t="s">
        <v>70</v>
      </c>
      <c r="N258" s="1" t="s">
        <v>14</v>
      </c>
      <c r="O258" s="1" t="s">
        <v>15</v>
      </c>
      <c r="R258" s="1" t="s">
        <v>836</v>
      </c>
      <c r="S258" s="1" t="s">
        <v>347</v>
      </c>
      <c r="T258" s="7">
        <v>38952</v>
      </c>
      <c r="U258" s="1" t="s">
        <v>837</v>
      </c>
    </row>
    <row r="259" spans="1:21">
      <c r="A259" s="6">
        <v>718</v>
      </c>
      <c r="B259" s="1" t="s">
        <v>5140</v>
      </c>
      <c r="C259" s="1" t="s">
        <v>5142</v>
      </c>
      <c r="D259" s="1" t="s">
        <v>5141</v>
      </c>
      <c r="E259" s="1" t="s">
        <v>5</v>
      </c>
      <c r="F259" s="1" t="s">
        <v>1902</v>
      </c>
      <c r="G259" s="1" t="s">
        <v>5143</v>
      </c>
      <c r="H259" s="1" t="s">
        <v>5144</v>
      </c>
      <c r="I259" s="1" t="s">
        <v>5145</v>
      </c>
      <c r="J259" s="1" t="s">
        <v>5146</v>
      </c>
      <c r="K259" s="1" t="s">
        <v>5147</v>
      </c>
      <c r="L259" s="1" t="s">
        <v>5148</v>
      </c>
      <c r="M259" s="1" t="s">
        <v>70</v>
      </c>
      <c r="N259" s="1" t="s">
        <v>14</v>
      </c>
      <c r="O259" s="1" t="s">
        <v>15</v>
      </c>
      <c r="R259" s="1" t="s">
        <v>5149</v>
      </c>
      <c r="S259" s="1" t="s">
        <v>347</v>
      </c>
      <c r="T259" s="7">
        <v>38896</v>
      </c>
      <c r="U259" s="1" t="s">
        <v>5150</v>
      </c>
    </row>
    <row r="260" spans="1:21" s="12" customFormat="1">
      <c r="A260" s="6">
        <v>719</v>
      </c>
      <c r="B260" s="1" t="s">
        <v>3306</v>
      </c>
      <c r="C260" s="1" t="s">
        <v>44</v>
      </c>
      <c r="D260" s="1"/>
      <c r="E260" s="1" t="s">
        <v>45</v>
      </c>
      <c r="F260" s="1" t="s">
        <v>127</v>
      </c>
      <c r="G260" s="1" t="s">
        <v>3307</v>
      </c>
      <c r="H260" s="1" t="s">
        <v>831</v>
      </c>
      <c r="I260" s="1" t="s">
        <v>3308</v>
      </c>
      <c r="J260" s="1" t="s">
        <v>3309</v>
      </c>
      <c r="K260" s="1" t="s">
        <v>27</v>
      </c>
      <c r="L260" s="1" t="s">
        <v>70</v>
      </c>
      <c r="M260" s="1" t="s">
        <v>70</v>
      </c>
      <c r="N260" s="1" t="s">
        <v>14</v>
      </c>
      <c r="O260" s="1" t="s">
        <v>15</v>
      </c>
      <c r="P260" s="1"/>
      <c r="Q260" s="1"/>
      <c r="R260" s="1" t="s">
        <v>3310</v>
      </c>
      <c r="S260" s="1" t="s">
        <v>347</v>
      </c>
      <c r="T260" s="7">
        <v>38952</v>
      </c>
      <c r="U260" s="1" t="s">
        <v>3311</v>
      </c>
    </row>
    <row r="261" spans="1:21">
      <c r="A261" s="6">
        <v>720</v>
      </c>
      <c r="B261" s="1" t="s">
        <v>7145</v>
      </c>
      <c r="C261" s="1" t="s">
        <v>7147</v>
      </c>
      <c r="D261" s="1" t="s">
        <v>7146</v>
      </c>
      <c r="E261" s="1" t="s">
        <v>5</v>
      </c>
      <c r="F261" s="1" t="s">
        <v>1902</v>
      </c>
      <c r="G261" s="1" t="s">
        <v>7148</v>
      </c>
      <c r="H261" s="1" t="s">
        <v>6125</v>
      </c>
      <c r="I261" s="1" t="s">
        <v>7149</v>
      </c>
      <c r="J261" s="1" t="s">
        <v>7150</v>
      </c>
      <c r="K261" s="1" t="s">
        <v>7151</v>
      </c>
      <c r="L261" s="1" t="s">
        <v>7152</v>
      </c>
      <c r="M261" s="1" t="s">
        <v>70</v>
      </c>
      <c r="N261" s="1" t="s">
        <v>14</v>
      </c>
      <c r="O261" s="1" t="s">
        <v>15</v>
      </c>
      <c r="R261" s="1" t="s">
        <v>27</v>
      </c>
      <c r="S261" s="1" t="s">
        <v>19</v>
      </c>
      <c r="T261" s="7">
        <v>41981</v>
      </c>
      <c r="U261" s="1" t="s">
        <v>7153</v>
      </c>
    </row>
    <row r="262" spans="1:21">
      <c r="A262" s="6">
        <v>721</v>
      </c>
      <c r="B262" s="1" t="s">
        <v>6122</v>
      </c>
      <c r="C262" s="1" t="s">
        <v>6124</v>
      </c>
      <c r="D262" s="1" t="s">
        <v>6123</v>
      </c>
      <c r="E262" s="1" t="s">
        <v>5</v>
      </c>
      <c r="F262" s="1" t="s">
        <v>1902</v>
      </c>
      <c r="G262" s="1" t="s">
        <v>327</v>
      </c>
      <c r="H262" s="1" t="s">
        <v>6125</v>
      </c>
      <c r="I262" s="1" t="s">
        <v>6126</v>
      </c>
      <c r="J262" s="1" t="s">
        <v>6127</v>
      </c>
      <c r="K262" s="1" t="s">
        <v>6128</v>
      </c>
      <c r="L262" s="1" t="s">
        <v>329</v>
      </c>
      <c r="M262" s="1" t="s">
        <v>70</v>
      </c>
      <c r="N262" s="1" t="s">
        <v>14</v>
      </c>
      <c r="O262" s="1" t="s">
        <v>15</v>
      </c>
      <c r="R262" s="1" t="s">
        <v>6129</v>
      </c>
      <c r="S262" s="1" t="s">
        <v>19</v>
      </c>
      <c r="T262" s="7">
        <v>41981</v>
      </c>
      <c r="U262" s="1" t="s">
        <v>6130</v>
      </c>
    </row>
    <row r="263" spans="1:21">
      <c r="A263" s="6">
        <v>723</v>
      </c>
      <c r="B263" s="1" t="s">
        <v>2120</v>
      </c>
      <c r="C263" s="1" t="s">
        <v>1456</v>
      </c>
      <c r="D263" s="1" t="s">
        <v>2121</v>
      </c>
      <c r="E263" s="1" t="s">
        <v>5</v>
      </c>
      <c r="F263" s="1" t="s">
        <v>1902</v>
      </c>
      <c r="G263" s="1" t="s">
        <v>2122</v>
      </c>
      <c r="H263" s="1" t="s">
        <v>2123</v>
      </c>
      <c r="I263" s="1" t="s">
        <v>2124</v>
      </c>
      <c r="J263" s="1" t="s">
        <v>2125</v>
      </c>
      <c r="K263" s="1" t="s">
        <v>2126</v>
      </c>
      <c r="L263" s="1" t="s">
        <v>1872</v>
      </c>
      <c r="M263" s="1" t="s">
        <v>592</v>
      </c>
      <c r="N263" s="1" t="s">
        <v>14</v>
      </c>
      <c r="O263" s="1" t="s">
        <v>15</v>
      </c>
      <c r="P263" s="1" t="s">
        <v>446</v>
      </c>
      <c r="R263" s="1" t="s">
        <v>2127</v>
      </c>
      <c r="S263" s="1" t="s">
        <v>19</v>
      </c>
      <c r="T263" s="7">
        <v>41963</v>
      </c>
      <c r="U263" s="1" t="s">
        <v>2128</v>
      </c>
    </row>
    <row r="264" spans="1:21">
      <c r="A264" s="6">
        <v>736</v>
      </c>
      <c r="B264" s="1" t="s">
        <v>7452</v>
      </c>
      <c r="C264" s="1" t="s">
        <v>4948</v>
      </c>
      <c r="D264" s="1" t="s">
        <v>7453</v>
      </c>
      <c r="E264" s="1" t="s">
        <v>5</v>
      </c>
      <c r="F264" s="1" t="s">
        <v>7454</v>
      </c>
      <c r="G264" s="1" t="s">
        <v>7455</v>
      </c>
      <c r="H264" s="1" t="s">
        <v>7456</v>
      </c>
      <c r="I264" s="1" t="s">
        <v>7457</v>
      </c>
      <c r="J264" s="1" t="s">
        <v>7458</v>
      </c>
      <c r="K264" s="1" t="s">
        <v>27</v>
      </c>
      <c r="L264" s="1" t="s">
        <v>7459</v>
      </c>
      <c r="M264" s="1" t="s">
        <v>70</v>
      </c>
      <c r="N264" s="1" t="s">
        <v>14</v>
      </c>
      <c r="O264" s="1" t="s">
        <v>15</v>
      </c>
      <c r="P264" s="1" t="s">
        <v>235</v>
      </c>
      <c r="R264" s="1" t="s">
        <v>7460</v>
      </c>
      <c r="S264" s="1" t="s">
        <v>347</v>
      </c>
      <c r="T264" s="7">
        <v>38952</v>
      </c>
      <c r="U264" s="1" t="s">
        <v>7461</v>
      </c>
    </row>
    <row r="265" spans="1:21">
      <c r="A265" s="6">
        <v>738</v>
      </c>
      <c r="B265" s="1" t="s">
        <v>3687</v>
      </c>
      <c r="C265" s="1" t="s">
        <v>3689</v>
      </c>
      <c r="D265" s="1" t="s">
        <v>3688</v>
      </c>
      <c r="E265" s="1" t="s">
        <v>5</v>
      </c>
      <c r="F265" s="1" t="s">
        <v>127</v>
      </c>
      <c r="G265" s="1" t="s">
        <v>3690</v>
      </c>
      <c r="H265" s="1" t="s">
        <v>442</v>
      </c>
      <c r="I265" s="1" t="s">
        <v>3691</v>
      </c>
      <c r="J265" s="1" t="s">
        <v>3692</v>
      </c>
      <c r="K265" s="1" t="s">
        <v>27</v>
      </c>
      <c r="L265" s="1" t="s">
        <v>513</v>
      </c>
      <c r="M265" s="1" t="s">
        <v>70</v>
      </c>
      <c r="N265" s="1" t="s">
        <v>14</v>
      </c>
      <c r="O265" s="1" t="s">
        <v>15</v>
      </c>
      <c r="P265" s="1" t="s">
        <v>446</v>
      </c>
      <c r="R265" s="1" t="s">
        <v>27</v>
      </c>
      <c r="S265" s="1" t="s">
        <v>347</v>
      </c>
      <c r="T265" s="7">
        <v>38952</v>
      </c>
      <c r="U265" s="1" t="s">
        <v>3693</v>
      </c>
    </row>
    <row r="266" spans="1:21">
      <c r="A266" s="6">
        <v>739</v>
      </c>
      <c r="B266" s="1" t="s">
        <v>438</v>
      </c>
      <c r="C266" s="1" t="s">
        <v>440</v>
      </c>
      <c r="D266" s="1" t="s">
        <v>439</v>
      </c>
      <c r="E266" s="1" t="s">
        <v>5</v>
      </c>
      <c r="F266" s="1" t="s">
        <v>127</v>
      </c>
      <c r="G266" s="1" t="s">
        <v>441</v>
      </c>
      <c r="H266" s="1" t="s">
        <v>442</v>
      </c>
      <c r="I266" s="1" t="s">
        <v>443</v>
      </c>
      <c r="J266" s="1" t="s">
        <v>444</v>
      </c>
      <c r="K266" s="1" t="s">
        <v>27</v>
      </c>
      <c r="L266" s="1" t="s">
        <v>445</v>
      </c>
      <c r="M266" s="1" t="s">
        <v>70</v>
      </c>
      <c r="N266" s="1" t="s">
        <v>14</v>
      </c>
      <c r="O266" s="1" t="s">
        <v>15</v>
      </c>
      <c r="P266" s="1" t="s">
        <v>446</v>
      </c>
      <c r="R266" s="1" t="s">
        <v>27</v>
      </c>
      <c r="S266" s="1" t="s">
        <v>347</v>
      </c>
      <c r="T266" s="7">
        <v>38952</v>
      </c>
      <c r="U266" s="1" t="s">
        <v>447</v>
      </c>
    </row>
    <row r="267" spans="1:21">
      <c r="A267" s="6">
        <v>740</v>
      </c>
      <c r="B267" s="1" t="s">
        <v>1339</v>
      </c>
      <c r="C267" s="1" t="s">
        <v>1341</v>
      </c>
      <c r="D267" s="1" t="s">
        <v>1340</v>
      </c>
      <c r="E267" s="1" t="s">
        <v>5</v>
      </c>
      <c r="F267" s="1" t="s">
        <v>127</v>
      </c>
      <c r="G267" s="1" t="s">
        <v>1342</v>
      </c>
      <c r="H267" s="1" t="s">
        <v>442</v>
      </c>
      <c r="I267" s="1" t="s">
        <v>1343</v>
      </c>
      <c r="J267" s="1" t="s">
        <v>1344</v>
      </c>
      <c r="K267" s="1" t="s">
        <v>27</v>
      </c>
      <c r="L267" s="1" t="s">
        <v>1345</v>
      </c>
      <c r="M267" s="1" t="s">
        <v>70</v>
      </c>
      <c r="N267" s="1" t="s">
        <v>14</v>
      </c>
      <c r="O267" s="1" t="s">
        <v>15</v>
      </c>
      <c r="P267" s="1" t="s">
        <v>446</v>
      </c>
      <c r="R267" s="1" t="s">
        <v>27</v>
      </c>
      <c r="S267" s="1" t="s">
        <v>347</v>
      </c>
      <c r="T267" s="7">
        <v>38952</v>
      </c>
      <c r="U267" s="1" t="s">
        <v>1346</v>
      </c>
    </row>
    <row r="268" spans="1:21">
      <c r="A268" s="6">
        <v>742</v>
      </c>
      <c r="B268" s="1" t="s">
        <v>507</v>
      </c>
      <c r="C268" s="1" t="s">
        <v>509</v>
      </c>
      <c r="D268" s="1" t="s">
        <v>508</v>
      </c>
      <c r="E268" s="1" t="s">
        <v>5</v>
      </c>
      <c r="F268" s="1" t="s">
        <v>127</v>
      </c>
      <c r="G268" s="1" t="s">
        <v>510</v>
      </c>
      <c r="H268" s="1" t="s">
        <v>442</v>
      </c>
      <c r="I268" s="1" t="s">
        <v>511</v>
      </c>
      <c r="J268" s="1" t="s">
        <v>512</v>
      </c>
      <c r="K268" s="1" t="s">
        <v>27</v>
      </c>
      <c r="L268" s="1" t="s">
        <v>513</v>
      </c>
      <c r="M268" s="1" t="s">
        <v>70</v>
      </c>
      <c r="N268" s="1" t="s">
        <v>14</v>
      </c>
      <c r="O268" s="1" t="s">
        <v>15</v>
      </c>
      <c r="P268" s="1" t="s">
        <v>446</v>
      </c>
      <c r="R268" s="1" t="s">
        <v>27</v>
      </c>
      <c r="S268" s="1" t="s">
        <v>347</v>
      </c>
      <c r="T268" s="7">
        <v>38952</v>
      </c>
      <c r="U268" s="1" t="s">
        <v>514</v>
      </c>
    </row>
    <row r="269" spans="1:21">
      <c r="A269" s="6">
        <v>744</v>
      </c>
      <c r="B269" s="1" t="s">
        <v>6607</v>
      </c>
      <c r="C269" s="1" t="s">
        <v>6609</v>
      </c>
      <c r="D269" s="1" t="s">
        <v>6608</v>
      </c>
      <c r="E269" s="1" t="s">
        <v>5</v>
      </c>
      <c r="F269" s="1" t="s">
        <v>1902</v>
      </c>
      <c r="G269" s="1" t="s">
        <v>3997</v>
      </c>
      <c r="H269" s="1" t="s">
        <v>27</v>
      </c>
      <c r="I269" s="1" t="s">
        <v>6610</v>
      </c>
      <c r="J269" s="1" t="s">
        <v>6611</v>
      </c>
      <c r="K269" s="1" t="s">
        <v>27</v>
      </c>
      <c r="L269" s="1" t="s">
        <v>6612</v>
      </c>
      <c r="M269" s="1" t="s">
        <v>70</v>
      </c>
      <c r="N269" s="1" t="s">
        <v>14</v>
      </c>
      <c r="O269" s="1" t="s">
        <v>15</v>
      </c>
      <c r="R269" s="1" t="s">
        <v>6613</v>
      </c>
      <c r="S269" s="1" t="s">
        <v>19</v>
      </c>
      <c r="T269" s="7">
        <v>41969</v>
      </c>
      <c r="U269" s="1" t="s">
        <v>27</v>
      </c>
    </row>
    <row r="270" spans="1:21">
      <c r="A270" s="6">
        <v>745</v>
      </c>
      <c r="B270" s="1" t="s">
        <v>3862</v>
      </c>
      <c r="C270" s="1" t="s">
        <v>3864</v>
      </c>
      <c r="D270" s="1" t="s">
        <v>3863</v>
      </c>
      <c r="E270" s="1" t="s">
        <v>5</v>
      </c>
      <c r="F270" s="1" t="s">
        <v>127</v>
      </c>
      <c r="G270" s="1" t="s">
        <v>3184</v>
      </c>
      <c r="H270" s="1" t="s">
        <v>27</v>
      </c>
      <c r="I270" s="1" t="s">
        <v>27</v>
      </c>
      <c r="J270" s="1" t="s">
        <v>3865</v>
      </c>
      <c r="K270" s="1" t="s">
        <v>27</v>
      </c>
      <c r="L270" s="1" t="s">
        <v>3866</v>
      </c>
      <c r="M270" s="1" t="s">
        <v>70</v>
      </c>
      <c r="N270" s="1" t="s">
        <v>14</v>
      </c>
      <c r="O270" s="1" t="s">
        <v>15</v>
      </c>
      <c r="R270" s="1" t="s">
        <v>3867</v>
      </c>
      <c r="S270" s="1" t="s">
        <v>347</v>
      </c>
      <c r="T270" s="7">
        <v>38959</v>
      </c>
      <c r="U270" s="1" t="s">
        <v>3868</v>
      </c>
    </row>
    <row r="271" spans="1:21">
      <c r="A271" s="6">
        <v>746</v>
      </c>
      <c r="B271" s="1" t="s">
        <v>3181</v>
      </c>
      <c r="C271" s="1" t="s">
        <v>3183</v>
      </c>
      <c r="D271" s="1" t="s">
        <v>3182</v>
      </c>
      <c r="E271" s="1" t="s">
        <v>5</v>
      </c>
      <c r="F271" s="1" t="s">
        <v>127</v>
      </c>
      <c r="G271" s="1" t="s">
        <v>3184</v>
      </c>
      <c r="H271" s="1" t="s">
        <v>27</v>
      </c>
      <c r="I271" s="1" t="s">
        <v>27</v>
      </c>
      <c r="K271" s="1" t="s">
        <v>27</v>
      </c>
      <c r="L271" s="1" t="s">
        <v>3185</v>
      </c>
      <c r="M271" s="1" t="s">
        <v>70</v>
      </c>
      <c r="N271" s="1" t="s">
        <v>14</v>
      </c>
      <c r="O271" s="1" t="s">
        <v>15</v>
      </c>
      <c r="R271" s="1" t="s">
        <v>27</v>
      </c>
      <c r="S271" s="1" t="s">
        <v>347</v>
      </c>
      <c r="T271" s="7">
        <v>38959</v>
      </c>
      <c r="U271" s="1" t="s">
        <v>3186</v>
      </c>
    </row>
    <row r="272" spans="1:21">
      <c r="A272" s="6">
        <v>747</v>
      </c>
      <c r="B272" s="1" t="s">
        <v>4609</v>
      </c>
      <c r="C272" s="1" t="s">
        <v>4611</v>
      </c>
      <c r="D272" s="1" t="s">
        <v>4610</v>
      </c>
      <c r="E272" s="1" t="s">
        <v>5</v>
      </c>
      <c r="F272" s="1" t="s">
        <v>127</v>
      </c>
      <c r="G272" s="1" t="s">
        <v>3184</v>
      </c>
      <c r="H272" s="1" t="s">
        <v>27</v>
      </c>
      <c r="I272" s="1" t="s">
        <v>27</v>
      </c>
      <c r="J272" s="1" t="s">
        <v>4612</v>
      </c>
      <c r="K272" s="1" t="s">
        <v>27</v>
      </c>
      <c r="L272" s="1" t="s">
        <v>4613</v>
      </c>
      <c r="M272" s="1" t="s">
        <v>70</v>
      </c>
      <c r="N272" s="1" t="s">
        <v>14</v>
      </c>
      <c r="O272" s="1" t="s">
        <v>15</v>
      </c>
      <c r="R272" s="1" t="s">
        <v>27</v>
      </c>
      <c r="S272" s="1" t="s">
        <v>347</v>
      </c>
      <c r="T272" s="7">
        <v>38959</v>
      </c>
      <c r="U272" s="1" t="s">
        <v>3029</v>
      </c>
    </row>
    <row r="273" spans="1:21">
      <c r="A273" s="6">
        <v>755</v>
      </c>
      <c r="B273" s="1" t="s">
        <v>5225</v>
      </c>
      <c r="C273" s="1" t="s">
        <v>1074</v>
      </c>
      <c r="D273" s="1" t="s">
        <v>5226</v>
      </c>
      <c r="E273" s="1" t="s">
        <v>5</v>
      </c>
      <c r="F273" s="1" t="s">
        <v>4809</v>
      </c>
      <c r="G273" s="1" t="s">
        <v>5227</v>
      </c>
      <c r="H273" s="1" t="s">
        <v>5228</v>
      </c>
      <c r="I273" s="1" t="s">
        <v>5229</v>
      </c>
      <c r="J273" s="1" t="s">
        <v>5230</v>
      </c>
      <c r="K273" s="1" t="s">
        <v>27</v>
      </c>
      <c r="L273" s="1" t="s">
        <v>5231</v>
      </c>
      <c r="M273" s="1" t="s">
        <v>428</v>
      </c>
      <c r="N273" s="1" t="s">
        <v>14</v>
      </c>
      <c r="O273" s="1" t="s">
        <v>15</v>
      </c>
      <c r="P273" s="1" t="s">
        <v>422</v>
      </c>
      <c r="R273" s="1" t="s">
        <v>27</v>
      </c>
      <c r="S273" s="1" t="s">
        <v>347</v>
      </c>
      <c r="T273" s="7">
        <v>39330</v>
      </c>
      <c r="U273" s="1" t="s">
        <v>5232</v>
      </c>
    </row>
    <row r="274" spans="1:21">
      <c r="A274" s="6">
        <v>756</v>
      </c>
      <c r="B274" s="1" t="s">
        <v>4806</v>
      </c>
      <c r="C274" s="1" t="s">
        <v>4808</v>
      </c>
      <c r="D274" s="1" t="s">
        <v>4807</v>
      </c>
      <c r="E274" s="1" t="s">
        <v>5</v>
      </c>
      <c r="F274" s="1" t="s">
        <v>4809</v>
      </c>
      <c r="G274" s="1" t="s">
        <v>4810</v>
      </c>
      <c r="H274" s="1" t="s">
        <v>27</v>
      </c>
      <c r="I274" s="1" t="s">
        <v>4811</v>
      </c>
      <c r="J274" s="1" t="s">
        <v>4812</v>
      </c>
      <c r="K274" s="1" t="s">
        <v>27</v>
      </c>
      <c r="L274" s="1" t="s">
        <v>1037</v>
      </c>
      <c r="M274" s="1" t="s">
        <v>70</v>
      </c>
      <c r="N274" s="1" t="s">
        <v>14</v>
      </c>
      <c r="O274" s="1" t="s">
        <v>15</v>
      </c>
      <c r="P274" s="1" t="s">
        <v>214</v>
      </c>
      <c r="R274" s="1" t="s">
        <v>27</v>
      </c>
      <c r="S274" s="1" t="s">
        <v>347</v>
      </c>
      <c r="T274" s="7">
        <v>39380</v>
      </c>
      <c r="U274" s="1" t="s">
        <v>4813</v>
      </c>
    </row>
    <row r="275" spans="1:21" s="12" customFormat="1">
      <c r="A275" s="6">
        <v>775</v>
      </c>
      <c r="B275" s="1" t="s">
        <v>5950</v>
      </c>
      <c r="C275" s="1" t="s">
        <v>5952</v>
      </c>
      <c r="D275" s="1" t="s">
        <v>5951</v>
      </c>
      <c r="E275" s="1" t="s">
        <v>24</v>
      </c>
      <c r="F275" s="10" t="s">
        <v>8022</v>
      </c>
      <c r="G275" s="1" t="s">
        <v>5953</v>
      </c>
      <c r="H275" s="1" t="s">
        <v>5954</v>
      </c>
      <c r="I275" s="1" t="s">
        <v>5955</v>
      </c>
      <c r="J275" s="1" t="s">
        <v>5956</v>
      </c>
      <c r="K275" s="1" t="s">
        <v>27</v>
      </c>
      <c r="L275" s="1" t="s">
        <v>5957</v>
      </c>
      <c r="M275" s="1" t="s">
        <v>70</v>
      </c>
      <c r="N275" s="1" t="s">
        <v>14</v>
      </c>
      <c r="O275" s="1" t="s">
        <v>15</v>
      </c>
      <c r="P275" s="1" t="s">
        <v>5958</v>
      </c>
      <c r="Q275" s="1"/>
      <c r="R275" s="1" t="s">
        <v>5959</v>
      </c>
      <c r="S275" s="1" t="s">
        <v>19</v>
      </c>
      <c r="T275" s="7">
        <v>41962</v>
      </c>
      <c r="U275" s="1" t="s">
        <v>5960</v>
      </c>
    </row>
    <row r="276" spans="1:21">
      <c r="A276" s="6">
        <v>795</v>
      </c>
      <c r="B276" s="1" t="s">
        <v>5432</v>
      </c>
      <c r="C276" s="1" t="s">
        <v>5434</v>
      </c>
      <c r="D276" s="1" t="s">
        <v>5433</v>
      </c>
      <c r="E276" s="1" t="s">
        <v>5</v>
      </c>
      <c r="F276" s="1" t="s">
        <v>5435</v>
      </c>
      <c r="G276" s="1" t="s">
        <v>5436</v>
      </c>
      <c r="H276" s="1" t="s">
        <v>27</v>
      </c>
      <c r="I276" s="1" t="s">
        <v>5437</v>
      </c>
      <c r="J276" s="1" t="s">
        <v>5438</v>
      </c>
      <c r="K276" s="1" t="s">
        <v>27</v>
      </c>
      <c r="L276" s="1" t="s">
        <v>5439</v>
      </c>
      <c r="M276" s="1" t="s">
        <v>70</v>
      </c>
      <c r="N276" s="1" t="s">
        <v>14</v>
      </c>
      <c r="O276" s="1" t="s">
        <v>15</v>
      </c>
      <c r="P276" s="1" t="s">
        <v>530</v>
      </c>
      <c r="R276" s="1" t="s">
        <v>27</v>
      </c>
      <c r="S276" s="1" t="s">
        <v>19</v>
      </c>
      <c r="T276" s="7">
        <v>41962</v>
      </c>
      <c r="U276" s="1" t="s">
        <v>5440</v>
      </c>
    </row>
    <row r="277" spans="1:21">
      <c r="A277" s="6">
        <v>796</v>
      </c>
      <c r="B277" s="1" t="s">
        <v>6310</v>
      </c>
      <c r="C277" s="1" t="s">
        <v>6312</v>
      </c>
      <c r="D277" s="1" t="s">
        <v>6311</v>
      </c>
      <c r="E277" s="1" t="s">
        <v>5</v>
      </c>
      <c r="F277" s="1" t="s">
        <v>6313</v>
      </c>
      <c r="G277" s="1" t="s">
        <v>6314</v>
      </c>
      <c r="H277" s="1" t="s">
        <v>6315</v>
      </c>
      <c r="I277" s="1" t="s">
        <v>6316</v>
      </c>
      <c r="J277" s="1" t="s">
        <v>6317</v>
      </c>
      <c r="K277" s="1" t="s">
        <v>27</v>
      </c>
      <c r="L277" s="1" t="s">
        <v>1905</v>
      </c>
      <c r="M277" s="1" t="s">
        <v>70</v>
      </c>
      <c r="N277" s="1" t="s">
        <v>14</v>
      </c>
      <c r="O277" s="1" t="s">
        <v>15</v>
      </c>
      <c r="P277" s="1" t="s">
        <v>530</v>
      </c>
      <c r="R277" s="1" t="s">
        <v>27</v>
      </c>
      <c r="S277" s="1" t="s">
        <v>19</v>
      </c>
      <c r="T277" s="7">
        <v>41963</v>
      </c>
      <c r="U277" s="1" t="s">
        <v>27</v>
      </c>
    </row>
    <row r="278" spans="1:21">
      <c r="A278" s="6">
        <v>815</v>
      </c>
      <c r="B278" s="1" t="s">
        <v>522</v>
      </c>
      <c r="C278" s="1" t="s">
        <v>524</v>
      </c>
      <c r="D278" s="1" t="s">
        <v>523</v>
      </c>
      <c r="E278" s="1" t="s">
        <v>5</v>
      </c>
      <c r="F278" s="1" t="s">
        <v>74</v>
      </c>
      <c r="G278" s="1" t="s">
        <v>525</v>
      </c>
      <c r="H278" s="1" t="s">
        <v>526</v>
      </c>
      <c r="I278" s="1" t="s">
        <v>527</v>
      </c>
      <c r="J278" s="1" t="s">
        <v>528</v>
      </c>
      <c r="K278" s="1" t="s">
        <v>27</v>
      </c>
      <c r="L278" s="1" t="s">
        <v>529</v>
      </c>
      <c r="M278" s="1" t="s">
        <v>70</v>
      </c>
      <c r="N278" s="1" t="s">
        <v>14</v>
      </c>
      <c r="O278" s="1" t="s">
        <v>15</v>
      </c>
      <c r="P278" s="1" t="s">
        <v>530</v>
      </c>
      <c r="R278" s="1" t="s">
        <v>27</v>
      </c>
      <c r="S278" s="1" t="s">
        <v>347</v>
      </c>
      <c r="T278" s="7">
        <v>39357</v>
      </c>
      <c r="U278" s="1" t="s">
        <v>531</v>
      </c>
    </row>
    <row r="279" spans="1:21">
      <c r="A279" s="6">
        <v>817</v>
      </c>
      <c r="B279" s="1" t="s">
        <v>2621</v>
      </c>
      <c r="C279" s="1" t="s">
        <v>2623</v>
      </c>
      <c r="D279" s="1" t="s">
        <v>2622</v>
      </c>
      <c r="E279" s="1" t="s">
        <v>5</v>
      </c>
      <c r="F279" s="1" t="s">
        <v>74</v>
      </c>
      <c r="G279" s="1" t="s">
        <v>2624</v>
      </c>
      <c r="H279" s="1" t="s">
        <v>2625</v>
      </c>
      <c r="I279" s="1" t="s">
        <v>27</v>
      </c>
      <c r="J279" s="1" t="s">
        <v>2626</v>
      </c>
      <c r="K279" s="1" t="s">
        <v>27</v>
      </c>
      <c r="L279" s="1" t="s">
        <v>2627</v>
      </c>
      <c r="M279" s="1" t="s">
        <v>70</v>
      </c>
      <c r="N279" s="1" t="s">
        <v>14</v>
      </c>
      <c r="O279" s="1" t="s">
        <v>15</v>
      </c>
      <c r="P279" s="1" t="s">
        <v>214</v>
      </c>
      <c r="R279" s="1" t="s">
        <v>2628</v>
      </c>
      <c r="S279" s="1" t="s">
        <v>19</v>
      </c>
      <c r="T279" s="7">
        <v>41963</v>
      </c>
      <c r="U279" s="1" t="s">
        <v>2629</v>
      </c>
    </row>
    <row r="280" spans="1:21">
      <c r="A280" s="6">
        <v>818</v>
      </c>
      <c r="B280" s="1" t="s">
        <v>6186</v>
      </c>
      <c r="C280" s="1" t="s">
        <v>2532</v>
      </c>
      <c r="D280" s="1" t="s">
        <v>6187</v>
      </c>
      <c r="E280" s="1" t="s">
        <v>5</v>
      </c>
      <c r="F280" s="1" t="s">
        <v>4809</v>
      </c>
      <c r="G280" s="1" t="s">
        <v>6188</v>
      </c>
      <c r="H280" s="1" t="s">
        <v>6189</v>
      </c>
      <c r="I280" s="1" t="s">
        <v>6190</v>
      </c>
      <c r="J280" s="1" t="s">
        <v>6191</v>
      </c>
      <c r="K280" s="1" t="s">
        <v>27</v>
      </c>
      <c r="L280" s="1" t="s">
        <v>6192</v>
      </c>
      <c r="M280" s="1" t="s">
        <v>70</v>
      </c>
      <c r="N280" s="1" t="s">
        <v>14</v>
      </c>
      <c r="O280" s="1" t="s">
        <v>15</v>
      </c>
      <c r="P280" s="1" t="s">
        <v>214</v>
      </c>
      <c r="R280" s="1" t="s">
        <v>6193</v>
      </c>
      <c r="S280" s="1" t="s">
        <v>19</v>
      </c>
      <c r="T280" s="7">
        <v>41970</v>
      </c>
      <c r="U280" s="1" t="s">
        <v>6194</v>
      </c>
    </row>
    <row r="281" spans="1:21">
      <c r="A281" s="6">
        <v>819</v>
      </c>
      <c r="B281" s="1" t="s">
        <v>5769</v>
      </c>
      <c r="C281" s="1" t="s">
        <v>2254</v>
      </c>
      <c r="D281" s="1" t="s">
        <v>5770</v>
      </c>
      <c r="E281" s="1" t="s">
        <v>5</v>
      </c>
      <c r="F281" s="1" t="s">
        <v>5771</v>
      </c>
      <c r="G281" s="1" t="s">
        <v>5772</v>
      </c>
      <c r="H281" s="1" t="s">
        <v>5773</v>
      </c>
      <c r="I281" s="1" t="s">
        <v>5774</v>
      </c>
      <c r="J281" s="1" t="s">
        <v>5775</v>
      </c>
      <c r="K281" s="1" t="s">
        <v>27</v>
      </c>
      <c r="L281" s="1" t="s">
        <v>5776</v>
      </c>
      <c r="M281" s="1" t="s">
        <v>70</v>
      </c>
      <c r="N281" s="1" t="s">
        <v>14</v>
      </c>
      <c r="O281" s="1" t="s">
        <v>15</v>
      </c>
      <c r="P281" s="1" t="s">
        <v>235</v>
      </c>
      <c r="R281" s="1" t="s">
        <v>27</v>
      </c>
      <c r="S281" s="1" t="s">
        <v>19</v>
      </c>
      <c r="T281" s="7">
        <v>41967</v>
      </c>
      <c r="U281" s="1" t="s">
        <v>5777</v>
      </c>
    </row>
    <row r="282" spans="1:21">
      <c r="A282" s="6">
        <v>835</v>
      </c>
      <c r="B282" s="1" t="s">
        <v>1758</v>
      </c>
      <c r="C282" s="1" t="s">
        <v>1760</v>
      </c>
      <c r="D282" s="1" t="s">
        <v>1759</v>
      </c>
      <c r="E282" s="1" t="s">
        <v>5</v>
      </c>
      <c r="F282" s="1" t="s">
        <v>167</v>
      </c>
      <c r="G282" s="1" t="s">
        <v>1761</v>
      </c>
      <c r="H282" s="1" t="s">
        <v>1762</v>
      </c>
      <c r="I282" s="1" t="s">
        <v>1763</v>
      </c>
      <c r="J282" s="1" t="s">
        <v>1764</v>
      </c>
      <c r="K282" s="1" t="s">
        <v>27</v>
      </c>
      <c r="L282" s="1" t="s">
        <v>1765</v>
      </c>
      <c r="M282" s="1" t="s">
        <v>70</v>
      </c>
      <c r="N282" s="1" t="s">
        <v>14</v>
      </c>
      <c r="O282" s="1" t="s">
        <v>15</v>
      </c>
      <c r="P282" s="1" t="s">
        <v>446</v>
      </c>
      <c r="R282" s="1" t="s">
        <v>27</v>
      </c>
      <c r="S282" s="1" t="s">
        <v>347</v>
      </c>
      <c r="T282" s="7">
        <v>39380</v>
      </c>
      <c r="U282" s="1" t="s">
        <v>1766</v>
      </c>
    </row>
    <row r="283" spans="1:21" s="12" customFormat="1">
      <c r="A283" s="6">
        <v>836</v>
      </c>
      <c r="B283" s="1" t="s">
        <v>3847</v>
      </c>
      <c r="C283" s="1" t="s">
        <v>3849</v>
      </c>
      <c r="D283" s="1" t="s">
        <v>3848</v>
      </c>
      <c r="E283" s="1" t="s">
        <v>5</v>
      </c>
      <c r="F283" s="1" t="s">
        <v>167</v>
      </c>
      <c r="G283" s="1" t="s">
        <v>3850</v>
      </c>
      <c r="H283" s="1" t="s">
        <v>3851</v>
      </c>
      <c r="I283" s="1" t="s">
        <v>3852</v>
      </c>
      <c r="J283" s="1" t="s">
        <v>3853</v>
      </c>
      <c r="K283" s="1" t="s">
        <v>27</v>
      </c>
      <c r="L283" s="1" t="s">
        <v>3854</v>
      </c>
      <c r="M283" s="1" t="s">
        <v>70</v>
      </c>
      <c r="N283" s="1" t="s">
        <v>14</v>
      </c>
      <c r="O283" s="1" t="s">
        <v>15</v>
      </c>
      <c r="P283" s="1" t="s">
        <v>3855</v>
      </c>
      <c r="Q283" s="1"/>
      <c r="R283" s="1" t="s">
        <v>3856</v>
      </c>
      <c r="S283" s="1" t="s">
        <v>347</v>
      </c>
      <c r="T283" s="7">
        <v>39380</v>
      </c>
      <c r="U283" s="1" t="s">
        <v>27</v>
      </c>
    </row>
    <row r="284" spans="1:21" s="12" customFormat="1">
      <c r="A284" s="6">
        <v>855</v>
      </c>
      <c r="B284" s="1" t="s">
        <v>4390</v>
      </c>
      <c r="C284" s="1" t="s">
        <v>44</v>
      </c>
      <c r="D284" s="1"/>
      <c r="E284" s="1" t="s">
        <v>45</v>
      </c>
      <c r="F284" s="1" t="s">
        <v>167</v>
      </c>
      <c r="G284" s="1" t="s">
        <v>3871</v>
      </c>
      <c r="H284" s="1" t="s">
        <v>27</v>
      </c>
      <c r="I284" s="1" t="s">
        <v>27</v>
      </c>
      <c r="J284" s="1" t="s">
        <v>4391</v>
      </c>
      <c r="K284" s="1" t="s">
        <v>27</v>
      </c>
      <c r="L284" s="1" t="s">
        <v>70</v>
      </c>
      <c r="M284" s="1" t="s">
        <v>70</v>
      </c>
      <c r="N284" s="1" t="s">
        <v>14</v>
      </c>
      <c r="O284" s="1" t="s">
        <v>15</v>
      </c>
      <c r="P284" s="1" t="s">
        <v>446</v>
      </c>
      <c r="Q284" s="1"/>
      <c r="R284" s="1" t="s">
        <v>4392</v>
      </c>
      <c r="S284" s="1" t="s">
        <v>347</v>
      </c>
      <c r="T284" s="7">
        <v>39380</v>
      </c>
      <c r="U284" s="1" t="s">
        <v>27</v>
      </c>
    </row>
    <row r="285" spans="1:21" s="12" customFormat="1">
      <c r="A285" s="6">
        <v>875</v>
      </c>
      <c r="B285" s="1" t="s">
        <v>7187</v>
      </c>
      <c r="C285" s="1" t="s">
        <v>7189</v>
      </c>
      <c r="D285" s="1" t="s">
        <v>7188</v>
      </c>
      <c r="E285" s="1" t="s">
        <v>5</v>
      </c>
      <c r="F285" s="1" t="s">
        <v>4850</v>
      </c>
      <c r="G285" s="1" t="s">
        <v>7190</v>
      </c>
      <c r="H285" s="1" t="s">
        <v>7191</v>
      </c>
      <c r="I285" s="1" t="s">
        <v>7192</v>
      </c>
      <c r="J285" s="1" t="s">
        <v>7193</v>
      </c>
      <c r="K285" s="1" t="s">
        <v>27</v>
      </c>
      <c r="L285" s="1" t="s">
        <v>7194</v>
      </c>
      <c r="M285" s="1" t="s">
        <v>70</v>
      </c>
      <c r="N285" s="1" t="s">
        <v>14</v>
      </c>
      <c r="O285" s="1" t="s">
        <v>15</v>
      </c>
      <c r="P285" s="1" t="s">
        <v>1991</v>
      </c>
      <c r="Q285" s="1"/>
      <c r="R285" s="1" t="s">
        <v>7195</v>
      </c>
      <c r="S285" s="1" t="s">
        <v>19</v>
      </c>
      <c r="T285" s="7">
        <v>41962</v>
      </c>
      <c r="U285" s="1" t="s">
        <v>7196</v>
      </c>
    </row>
    <row r="286" spans="1:21">
      <c r="A286" s="6">
        <v>877</v>
      </c>
      <c r="B286" s="1" t="s">
        <v>5292</v>
      </c>
      <c r="C286" s="1" t="s">
        <v>2697</v>
      </c>
      <c r="D286" s="1" t="s">
        <v>5293</v>
      </c>
      <c r="E286" s="1" t="s">
        <v>5</v>
      </c>
      <c r="F286" s="1" t="s">
        <v>5294</v>
      </c>
      <c r="G286" s="1" t="s">
        <v>5295</v>
      </c>
      <c r="H286" s="1" t="s">
        <v>5296</v>
      </c>
      <c r="I286" s="1" t="s">
        <v>5297</v>
      </c>
      <c r="J286" s="1" t="s">
        <v>5298</v>
      </c>
      <c r="K286" s="1" t="s">
        <v>27</v>
      </c>
      <c r="L286" s="1" t="s">
        <v>5299</v>
      </c>
      <c r="M286" s="1" t="s">
        <v>70</v>
      </c>
      <c r="N286" s="1" t="s">
        <v>14</v>
      </c>
      <c r="O286" s="1" t="s">
        <v>15</v>
      </c>
      <c r="P286" s="1" t="s">
        <v>422</v>
      </c>
      <c r="R286" s="1" t="s">
        <v>27</v>
      </c>
      <c r="S286" s="1" t="s">
        <v>19</v>
      </c>
      <c r="T286" s="7">
        <v>41962</v>
      </c>
      <c r="U286" s="1" t="s">
        <v>5300</v>
      </c>
    </row>
    <row r="287" spans="1:21">
      <c r="A287" s="6">
        <v>878</v>
      </c>
      <c r="B287" s="1" t="s">
        <v>7087</v>
      </c>
      <c r="C287" s="1" t="s">
        <v>2048</v>
      </c>
      <c r="D287" s="1" t="s">
        <v>7088</v>
      </c>
      <c r="E287" s="1" t="s">
        <v>5</v>
      </c>
      <c r="F287" s="1" t="s">
        <v>5771</v>
      </c>
      <c r="G287" s="1" t="s">
        <v>7089</v>
      </c>
      <c r="H287" s="1" t="s">
        <v>7090</v>
      </c>
      <c r="I287" s="1" t="s">
        <v>7091</v>
      </c>
      <c r="J287" s="1" t="s">
        <v>7092</v>
      </c>
      <c r="K287" s="1" t="s">
        <v>27</v>
      </c>
      <c r="L287" s="1" t="s">
        <v>7093</v>
      </c>
      <c r="M287" s="1" t="s">
        <v>70</v>
      </c>
      <c r="N287" s="1" t="s">
        <v>14</v>
      </c>
      <c r="O287" s="1" t="s">
        <v>15</v>
      </c>
      <c r="P287" s="1" t="s">
        <v>446</v>
      </c>
      <c r="R287" s="1" t="s">
        <v>27</v>
      </c>
      <c r="S287" s="1" t="s">
        <v>19</v>
      </c>
      <c r="T287" s="7">
        <v>41967</v>
      </c>
      <c r="U287" s="1" t="s">
        <v>7094</v>
      </c>
    </row>
    <row r="288" spans="1:21">
      <c r="A288" s="6">
        <v>879</v>
      </c>
      <c r="B288" s="1" t="s">
        <v>6109</v>
      </c>
      <c r="C288" s="1" t="s">
        <v>4948</v>
      </c>
      <c r="D288" s="1" t="s">
        <v>6110</v>
      </c>
      <c r="E288" s="1" t="s">
        <v>5</v>
      </c>
      <c r="F288" s="1" t="s">
        <v>4295</v>
      </c>
      <c r="G288" s="1" t="s">
        <v>6111</v>
      </c>
      <c r="H288" s="1" t="s">
        <v>6112</v>
      </c>
      <c r="I288" s="1" t="s">
        <v>6113</v>
      </c>
      <c r="J288" s="1" t="s">
        <v>6114</v>
      </c>
      <c r="K288" s="1" t="s">
        <v>27</v>
      </c>
      <c r="L288" s="1" t="s">
        <v>70</v>
      </c>
      <c r="M288" s="1" t="s">
        <v>70</v>
      </c>
      <c r="N288" s="1" t="s">
        <v>14</v>
      </c>
      <c r="O288" s="1" t="s">
        <v>15</v>
      </c>
      <c r="P288" s="1" t="s">
        <v>6115</v>
      </c>
      <c r="R288" s="1" t="s">
        <v>6116</v>
      </c>
      <c r="S288" s="1" t="s">
        <v>19</v>
      </c>
      <c r="T288" s="7">
        <v>41967</v>
      </c>
      <c r="U288" s="1" t="s">
        <v>27</v>
      </c>
    </row>
    <row r="289" spans="1:21">
      <c r="A289" s="6">
        <v>895</v>
      </c>
      <c r="B289" s="1" t="s">
        <v>4871</v>
      </c>
      <c r="C289" s="1" t="s">
        <v>4873</v>
      </c>
      <c r="D289" s="1" t="s">
        <v>4872</v>
      </c>
      <c r="E289" s="1" t="s">
        <v>45</v>
      </c>
      <c r="F289" s="1" t="s">
        <v>145</v>
      </c>
      <c r="G289" s="1" t="s">
        <v>4874</v>
      </c>
      <c r="H289" s="1" t="s">
        <v>4875</v>
      </c>
      <c r="I289" s="1" t="s">
        <v>4876</v>
      </c>
      <c r="J289" s="1" t="s">
        <v>4877</v>
      </c>
      <c r="K289" s="1" t="s">
        <v>27</v>
      </c>
      <c r="L289" s="1" t="s">
        <v>70</v>
      </c>
      <c r="M289" s="1" t="s">
        <v>70</v>
      </c>
      <c r="N289" s="1" t="s">
        <v>14</v>
      </c>
      <c r="O289" s="1" t="s">
        <v>15</v>
      </c>
      <c r="P289" s="1" t="s">
        <v>4878</v>
      </c>
      <c r="R289" s="1" t="s">
        <v>27</v>
      </c>
      <c r="S289" s="1" t="s">
        <v>19</v>
      </c>
      <c r="T289" s="7">
        <v>41967</v>
      </c>
      <c r="U289" s="1" t="s">
        <v>27</v>
      </c>
    </row>
    <row r="290" spans="1:21">
      <c r="A290" s="6">
        <v>896</v>
      </c>
      <c r="B290" s="1" t="s">
        <v>7041</v>
      </c>
      <c r="C290" s="1" t="s">
        <v>7043</v>
      </c>
      <c r="D290" s="1" t="s">
        <v>7042</v>
      </c>
      <c r="E290" s="1" t="s">
        <v>5</v>
      </c>
      <c r="F290" s="1" t="s">
        <v>145</v>
      </c>
      <c r="G290" s="1" t="s">
        <v>7044</v>
      </c>
      <c r="H290" s="1" t="s">
        <v>7045</v>
      </c>
      <c r="I290" s="1" t="s">
        <v>27</v>
      </c>
      <c r="J290" s="1" t="s">
        <v>7046</v>
      </c>
      <c r="K290" s="1" t="s">
        <v>27</v>
      </c>
      <c r="L290" s="1" t="s">
        <v>7047</v>
      </c>
      <c r="M290" s="1" t="s">
        <v>7047</v>
      </c>
      <c r="N290" s="1" t="s">
        <v>14</v>
      </c>
      <c r="O290" s="1" t="s">
        <v>15</v>
      </c>
      <c r="P290" s="1" t="s">
        <v>214</v>
      </c>
      <c r="R290" s="1" t="s">
        <v>27</v>
      </c>
      <c r="S290" s="1" t="s">
        <v>19</v>
      </c>
      <c r="T290" s="7">
        <v>41969</v>
      </c>
      <c r="U290" s="1" t="s">
        <v>7048</v>
      </c>
    </row>
    <row r="291" spans="1:21" s="12" customFormat="1">
      <c r="A291" s="6">
        <v>915</v>
      </c>
      <c r="B291" s="1" t="s">
        <v>5630</v>
      </c>
      <c r="C291" s="1" t="s">
        <v>450</v>
      </c>
      <c r="D291" s="1" t="s">
        <v>5631</v>
      </c>
      <c r="E291" s="1" t="s">
        <v>5</v>
      </c>
      <c r="F291" s="1" t="s">
        <v>4809</v>
      </c>
      <c r="G291" s="1" t="s">
        <v>5632</v>
      </c>
      <c r="H291" s="1" t="s">
        <v>5633</v>
      </c>
      <c r="I291" s="1" t="s">
        <v>27</v>
      </c>
      <c r="J291" s="1" t="s">
        <v>5634</v>
      </c>
      <c r="K291" s="1" t="s">
        <v>27</v>
      </c>
      <c r="L291" s="1" t="s">
        <v>52</v>
      </c>
      <c r="M291" s="1" t="s">
        <v>52</v>
      </c>
      <c r="N291" s="1" t="s">
        <v>14</v>
      </c>
      <c r="O291" s="1" t="s">
        <v>15</v>
      </c>
      <c r="P291" s="1" t="s">
        <v>214</v>
      </c>
      <c r="Q291" s="1" t="s">
        <v>5635</v>
      </c>
      <c r="R291" s="1" t="s">
        <v>27</v>
      </c>
      <c r="S291" s="1" t="s">
        <v>19</v>
      </c>
      <c r="T291" s="7">
        <v>41963</v>
      </c>
      <c r="U291" s="1" t="s">
        <v>5636</v>
      </c>
    </row>
    <row r="292" spans="1:21">
      <c r="A292" s="6">
        <v>916</v>
      </c>
      <c r="B292" s="1" t="s">
        <v>3869</v>
      </c>
      <c r="C292" s="1" t="s">
        <v>2571</v>
      </c>
      <c r="D292" s="1" t="s">
        <v>3870</v>
      </c>
      <c r="E292" s="1" t="s">
        <v>5</v>
      </c>
      <c r="F292" s="1" t="s">
        <v>167</v>
      </c>
      <c r="G292" s="1" t="s">
        <v>3871</v>
      </c>
      <c r="H292" s="1" t="s">
        <v>3872</v>
      </c>
      <c r="I292" s="1" t="s">
        <v>3873</v>
      </c>
      <c r="J292" s="1" t="s">
        <v>3874</v>
      </c>
      <c r="K292" s="1" t="s">
        <v>27</v>
      </c>
      <c r="L292" s="1" t="s">
        <v>309</v>
      </c>
      <c r="M292" s="1" t="s">
        <v>309</v>
      </c>
      <c r="N292" s="1" t="s">
        <v>14</v>
      </c>
      <c r="O292" s="1" t="s">
        <v>15</v>
      </c>
      <c r="P292" s="1" t="s">
        <v>214</v>
      </c>
      <c r="R292" s="1" t="s">
        <v>27</v>
      </c>
      <c r="S292" s="1" t="s">
        <v>19</v>
      </c>
      <c r="T292" s="7">
        <v>42087</v>
      </c>
      <c r="U292" s="1" t="s">
        <v>3875</v>
      </c>
    </row>
    <row r="293" spans="1:21">
      <c r="A293" s="6">
        <v>917</v>
      </c>
      <c r="B293" s="1" t="s">
        <v>4221</v>
      </c>
      <c r="C293" s="1" t="s">
        <v>4223</v>
      </c>
      <c r="D293" s="1" t="s">
        <v>4222</v>
      </c>
      <c r="E293" s="1" t="s">
        <v>5</v>
      </c>
      <c r="F293" s="1" t="s">
        <v>167</v>
      </c>
      <c r="G293" s="1" t="s">
        <v>4224</v>
      </c>
      <c r="H293" s="1" t="s">
        <v>4225</v>
      </c>
      <c r="I293" s="1" t="s">
        <v>27</v>
      </c>
      <c r="J293" s="1" t="s">
        <v>4226</v>
      </c>
      <c r="K293" s="1" t="s">
        <v>27</v>
      </c>
      <c r="L293" s="1" t="s">
        <v>4227</v>
      </c>
      <c r="M293" s="1" t="s">
        <v>29</v>
      </c>
      <c r="N293" s="1" t="s">
        <v>14</v>
      </c>
      <c r="O293" s="1" t="s">
        <v>15</v>
      </c>
      <c r="P293" s="1" t="s">
        <v>3219</v>
      </c>
      <c r="R293" s="1" t="s">
        <v>4228</v>
      </c>
      <c r="S293" s="1" t="s">
        <v>347</v>
      </c>
      <c r="T293" s="7">
        <v>39357</v>
      </c>
      <c r="U293" s="1" t="s">
        <v>4229</v>
      </c>
    </row>
    <row r="294" spans="1:21">
      <c r="A294" s="6">
        <v>918</v>
      </c>
      <c r="B294" s="1" t="s">
        <v>4044</v>
      </c>
      <c r="C294" s="1" t="s">
        <v>4046</v>
      </c>
      <c r="D294" s="1" t="s">
        <v>4045</v>
      </c>
      <c r="E294" s="1" t="s">
        <v>5</v>
      </c>
      <c r="F294" s="1" t="s">
        <v>167</v>
      </c>
      <c r="G294" s="1" t="s">
        <v>4047</v>
      </c>
      <c r="H294" s="1" t="s">
        <v>4048</v>
      </c>
      <c r="I294" s="1" t="s">
        <v>27</v>
      </c>
      <c r="J294" s="1" t="s">
        <v>4049</v>
      </c>
      <c r="K294" s="1" t="s">
        <v>27</v>
      </c>
      <c r="L294" s="1" t="s">
        <v>4050</v>
      </c>
      <c r="M294" s="1" t="s">
        <v>70</v>
      </c>
      <c r="N294" s="1" t="s">
        <v>14</v>
      </c>
      <c r="O294" s="1" t="s">
        <v>15</v>
      </c>
      <c r="P294" s="1" t="s">
        <v>235</v>
      </c>
      <c r="R294" s="1" t="s">
        <v>4051</v>
      </c>
      <c r="S294" s="1" t="s">
        <v>347</v>
      </c>
      <c r="T294" s="7">
        <v>39380</v>
      </c>
      <c r="U294" s="1" t="s">
        <v>4052</v>
      </c>
    </row>
    <row r="295" spans="1:21">
      <c r="A295" s="6">
        <v>935</v>
      </c>
      <c r="B295" s="1" t="s">
        <v>4679</v>
      </c>
      <c r="C295" s="1" t="s">
        <v>44</v>
      </c>
      <c r="E295" s="1" t="s">
        <v>45</v>
      </c>
      <c r="F295" s="1" t="s">
        <v>4680</v>
      </c>
      <c r="G295" s="1" t="s">
        <v>4681</v>
      </c>
      <c r="H295" s="1" t="s">
        <v>4682</v>
      </c>
      <c r="I295" s="1" t="s">
        <v>4683</v>
      </c>
      <c r="J295" s="1" t="s">
        <v>4684</v>
      </c>
      <c r="K295" s="1" t="s">
        <v>27</v>
      </c>
      <c r="L295" s="1" t="s">
        <v>297</v>
      </c>
      <c r="M295" s="1" t="s">
        <v>297</v>
      </c>
      <c r="N295" s="1" t="s">
        <v>63</v>
      </c>
      <c r="O295" s="1" t="s">
        <v>133</v>
      </c>
      <c r="R295" s="1" t="s">
        <v>4685</v>
      </c>
      <c r="S295" s="1" t="s">
        <v>19</v>
      </c>
      <c r="T295" s="7">
        <v>42440</v>
      </c>
      <c r="U295" s="1" t="s">
        <v>27</v>
      </c>
    </row>
    <row r="296" spans="1:21">
      <c r="A296" s="6">
        <v>955</v>
      </c>
      <c r="B296" s="1" t="s">
        <v>7660</v>
      </c>
      <c r="C296" s="1" t="s">
        <v>7662</v>
      </c>
      <c r="D296" s="1" t="s">
        <v>7661</v>
      </c>
      <c r="E296" s="1" t="s">
        <v>5</v>
      </c>
      <c r="F296" s="1" t="s">
        <v>7157</v>
      </c>
      <c r="G296" s="1" t="s">
        <v>7663</v>
      </c>
      <c r="H296" s="1" t="s">
        <v>27</v>
      </c>
      <c r="I296" s="1" t="s">
        <v>27</v>
      </c>
      <c r="K296" s="1" t="s">
        <v>27</v>
      </c>
      <c r="L296" s="1" t="s">
        <v>7664</v>
      </c>
      <c r="M296" s="1" t="s">
        <v>70</v>
      </c>
      <c r="N296" s="1" t="s">
        <v>14</v>
      </c>
      <c r="O296" s="1" t="s">
        <v>15</v>
      </c>
      <c r="P296" s="1" t="s">
        <v>1577</v>
      </c>
      <c r="R296" s="1" t="s">
        <v>27</v>
      </c>
      <c r="S296" s="1" t="s">
        <v>347</v>
      </c>
      <c r="T296" s="7">
        <v>39386</v>
      </c>
      <c r="U296" s="1" t="s">
        <v>27</v>
      </c>
    </row>
    <row r="297" spans="1:21">
      <c r="A297" s="6">
        <v>956</v>
      </c>
      <c r="B297" s="1" t="s">
        <v>4492</v>
      </c>
      <c r="C297" s="1" t="s">
        <v>44</v>
      </c>
      <c r="E297" s="1" t="s">
        <v>45</v>
      </c>
      <c r="F297" s="1" t="s">
        <v>167</v>
      </c>
      <c r="G297" s="1" t="s">
        <v>4493</v>
      </c>
      <c r="H297" s="1" t="s">
        <v>27</v>
      </c>
      <c r="I297" s="1" t="s">
        <v>4494</v>
      </c>
      <c r="J297" s="1" t="s">
        <v>4495</v>
      </c>
      <c r="K297" s="1" t="s">
        <v>27</v>
      </c>
      <c r="L297" s="1" t="s">
        <v>70</v>
      </c>
      <c r="M297" s="1" t="s">
        <v>70</v>
      </c>
      <c r="N297" s="1" t="s">
        <v>14</v>
      </c>
      <c r="O297" s="1" t="s">
        <v>15</v>
      </c>
      <c r="P297" s="1" t="s">
        <v>4496</v>
      </c>
      <c r="R297" s="1" t="s">
        <v>27</v>
      </c>
      <c r="S297" s="1" t="s">
        <v>347</v>
      </c>
      <c r="T297" s="7">
        <v>39386</v>
      </c>
      <c r="U297" s="1" t="s">
        <v>1921</v>
      </c>
    </row>
    <row r="298" spans="1:21">
      <c r="A298" s="6">
        <v>957</v>
      </c>
      <c r="B298" s="1" t="s">
        <v>4632</v>
      </c>
      <c r="C298" s="1" t="s">
        <v>4108</v>
      </c>
      <c r="D298" s="1" t="s">
        <v>4633</v>
      </c>
      <c r="E298" s="1" t="s">
        <v>5</v>
      </c>
      <c r="F298" s="1" t="s">
        <v>167</v>
      </c>
      <c r="G298" s="1" t="s">
        <v>4634</v>
      </c>
      <c r="H298" s="1" t="s">
        <v>4635</v>
      </c>
      <c r="I298" s="1" t="s">
        <v>4636</v>
      </c>
      <c r="J298" s="1" t="s">
        <v>4637</v>
      </c>
      <c r="K298" s="1" t="s">
        <v>27</v>
      </c>
      <c r="L298" s="1" t="s">
        <v>4638</v>
      </c>
      <c r="M298" s="1" t="s">
        <v>70</v>
      </c>
      <c r="N298" s="1" t="s">
        <v>14</v>
      </c>
      <c r="O298" s="1" t="s">
        <v>15</v>
      </c>
      <c r="P298" s="1" t="s">
        <v>4639</v>
      </c>
      <c r="R298" s="1" t="s">
        <v>27</v>
      </c>
      <c r="S298" s="1" t="s">
        <v>347</v>
      </c>
      <c r="T298" s="7">
        <v>39386</v>
      </c>
      <c r="U298" s="1" t="s">
        <v>4640</v>
      </c>
    </row>
    <row r="299" spans="1:21">
      <c r="A299" s="6">
        <v>959</v>
      </c>
      <c r="B299" s="1" t="s">
        <v>3104</v>
      </c>
      <c r="C299" s="1" t="s">
        <v>2020</v>
      </c>
      <c r="D299" s="1" t="s">
        <v>3105</v>
      </c>
      <c r="E299" s="1" t="s">
        <v>5</v>
      </c>
      <c r="F299" s="1" t="s">
        <v>167</v>
      </c>
      <c r="G299" s="1" t="s">
        <v>3106</v>
      </c>
      <c r="H299" s="1" t="s">
        <v>27</v>
      </c>
      <c r="I299" s="1" t="s">
        <v>27</v>
      </c>
      <c r="J299" s="1" t="s">
        <v>3107</v>
      </c>
      <c r="K299" s="1" t="s">
        <v>27</v>
      </c>
      <c r="L299" s="1" t="s">
        <v>3108</v>
      </c>
      <c r="M299" s="1" t="s">
        <v>29</v>
      </c>
      <c r="N299" s="1" t="s">
        <v>14</v>
      </c>
      <c r="O299" s="1" t="s">
        <v>15</v>
      </c>
      <c r="P299" s="1" t="s">
        <v>530</v>
      </c>
      <c r="R299" s="1" t="s">
        <v>27</v>
      </c>
      <c r="S299" s="1" t="s">
        <v>19</v>
      </c>
      <c r="T299" s="7">
        <v>41942</v>
      </c>
      <c r="U299" s="1" t="s">
        <v>3109</v>
      </c>
    </row>
    <row r="300" spans="1:21">
      <c r="A300" s="6">
        <v>960</v>
      </c>
      <c r="B300" s="1" t="s">
        <v>1984</v>
      </c>
      <c r="C300" s="1" t="s">
        <v>1986</v>
      </c>
      <c r="D300" s="1" t="s">
        <v>1985</v>
      </c>
      <c r="E300" s="1" t="s">
        <v>5</v>
      </c>
      <c r="F300" s="1" t="s">
        <v>167</v>
      </c>
      <c r="G300" s="1" t="s">
        <v>1987</v>
      </c>
      <c r="H300" s="1" t="s">
        <v>27</v>
      </c>
      <c r="I300" s="1" t="s">
        <v>1988</v>
      </c>
      <c r="J300" s="1" t="s">
        <v>1989</v>
      </c>
      <c r="K300" s="1" t="s">
        <v>27</v>
      </c>
      <c r="L300" s="1" t="s">
        <v>1990</v>
      </c>
      <c r="M300" s="1" t="s">
        <v>70</v>
      </c>
      <c r="N300" s="1" t="s">
        <v>14</v>
      </c>
      <c r="O300" s="1" t="s">
        <v>15</v>
      </c>
      <c r="P300" s="1" t="s">
        <v>1991</v>
      </c>
      <c r="R300" s="1" t="s">
        <v>1992</v>
      </c>
      <c r="S300" s="1" t="s">
        <v>347</v>
      </c>
      <c r="T300" s="7">
        <v>39386</v>
      </c>
      <c r="U300" s="1" t="s">
        <v>1993</v>
      </c>
    </row>
    <row r="301" spans="1:21">
      <c r="A301" s="6">
        <v>962</v>
      </c>
      <c r="B301" s="1" t="s">
        <v>3900</v>
      </c>
      <c r="C301" s="1" t="s">
        <v>3902</v>
      </c>
      <c r="D301" s="1" t="s">
        <v>3901</v>
      </c>
      <c r="E301" s="1" t="s">
        <v>5</v>
      </c>
      <c r="F301" s="1" t="s">
        <v>167</v>
      </c>
      <c r="G301" s="1" t="s">
        <v>3903</v>
      </c>
      <c r="H301" s="1" t="s">
        <v>3904</v>
      </c>
      <c r="I301" s="1" t="s">
        <v>3905</v>
      </c>
      <c r="J301" s="1" t="s">
        <v>3906</v>
      </c>
      <c r="K301" s="1" t="s">
        <v>27</v>
      </c>
      <c r="L301" s="1" t="s">
        <v>3907</v>
      </c>
      <c r="M301" s="1" t="s">
        <v>70</v>
      </c>
      <c r="N301" s="1" t="s">
        <v>14</v>
      </c>
      <c r="O301" s="1" t="s">
        <v>15</v>
      </c>
      <c r="P301" s="1" t="s">
        <v>3908</v>
      </c>
      <c r="R301" s="1" t="s">
        <v>3909</v>
      </c>
      <c r="S301" s="1" t="s">
        <v>347</v>
      </c>
      <c r="T301" s="7">
        <v>39386</v>
      </c>
      <c r="U301" s="1" t="s">
        <v>3910</v>
      </c>
    </row>
    <row r="302" spans="1:21" s="12" customFormat="1">
      <c r="A302" s="6">
        <v>975</v>
      </c>
      <c r="B302" s="1" t="s">
        <v>2606</v>
      </c>
      <c r="C302" s="1" t="s">
        <v>2608</v>
      </c>
      <c r="D302" s="1" t="s">
        <v>2607</v>
      </c>
      <c r="E302" s="1" t="s">
        <v>5</v>
      </c>
      <c r="F302" s="1" t="s">
        <v>167</v>
      </c>
      <c r="G302" s="1" t="s">
        <v>2609</v>
      </c>
      <c r="H302" s="1" t="s">
        <v>27</v>
      </c>
      <c r="I302" s="1" t="s">
        <v>27</v>
      </c>
      <c r="J302" s="1" t="s">
        <v>2610</v>
      </c>
      <c r="K302" s="1" t="s">
        <v>27</v>
      </c>
      <c r="L302" s="1" t="s">
        <v>2611</v>
      </c>
      <c r="M302" s="1" t="s">
        <v>70</v>
      </c>
      <c r="N302" s="1" t="s">
        <v>14</v>
      </c>
      <c r="O302" s="1" t="s">
        <v>15</v>
      </c>
      <c r="P302" s="1"/>
      <c r="Q302" s="1"/>
      <c r="R302" s="1" t="s">
        <v>2612</v>
      </c>
      <c r="S302" s="1" t="s">
        <v>347</v>
      </c>
      <c r="T302" s="7">
        <v>39387</v>
      </c>
      <c r="U302" s="1" t="s">
        <v>2613</v>
      </c>
    </row>
    <row r="303" spans="1:21">
      <c r="A303" s="6">
        <v>995</v>
      </c>
      <c r="B303" s="1" t="s">
        <v>2129</v>
      </c>
      <c r="C303" s="1" t="s">
        <v>978</v>
      </c>
      <c r="D303" s="1" t="s">
        <v>2130</v>
      </c>
      <c r="E303" s="1" t="s">
        <v>5</v>
      </c>
      <c r="F303" s="1" t="s">
        <v>167</v>
      </c>
      <c r="G303" s="1" t="s">
        <v>2131</v>
      </c>
      <c r="H303" s="1" t="s">
        <v>2132</v>
      </c>
      <c r="I303" s="1" t="s">
        <v>2133</v>
      </c>
      <c r="J303" s="1" t="s">
        <v>2134</v>
      </c>
      <c r="K303" s="1" t="s">
        <v>27</v>
      </c>
      <c r="L303" s="1" t="s">
        <v>2135</v>
      </c>
      <c r="M303" s="1" t="s">
        <v>52</v>
      </c>
      <c r="N303" s="1" t="s">
        <v>14</v>
      </c>
      <c r="O303" s="1" t="s">
        <v>401</v>
      </c>
      <c r="P303" s="1" t="s">
        <v>1913</v>
      </c>
      <c r="Q303" s="1" t="s">
        <v>2136</v>
      </c>
      <c r="R303" s="1" t="s">
        <v>2137</v>
      </c>
      <c r="S303" s="1" t="s">
        <v>347</v>
      </c>
      <c r="T303" s="7">
        <v>39393</v>
      </c>
      <c r="U303" s="1" t="s">
        <v>2138</v>
      </c>
    </row>
    <row r="304" spans="1:21">
      <c r="A304" s="6">
        <v>1015</v>
      </c>
      <c r="B304" s="1" t="s">
        <v>4194</v>
      </c>
      <c r="C304" s="1" t="s">
        <v>4196</v>
      </c>
      <c r="D304" s="1" t="s">
        <v>4195</v>
      </c>
      <c r="E304" s="1" t="s">
        <v>5</v>
      </c>
      <c r="F304" s="1" t="s">
        <v>167</v>
      </c>
      <c r="G304" s="1" t="s">
        <v>4197</v>
      </c>
      <c r="H304" s="1" t="s">
        <v>4198</v>
      </c>
      <c r="I304" s="1" t="s">
        <v>4199</v>
      </c>
      <c r="J304" s="1" t="s">
        <v>4200</v>
      </c>
      <c r="K304" s="1" t="s">
        <v>27</v>
      </c>
      <c r="L304" s="1" t="s">
        <v>1150</v>
      </c>
      <c r="M304" s="1" t="s">
        <v>297</v>
      </c>
      <c r="N304" s="1" t="s">
        <v>14</v>
      </c>
      <c r="O304" s="1" t="s">
        <v>401</v>
      </c>
      <c r="P304" s="1" t="s">
        <v>4201</v>
      </c>
      <c r="R304" s="1" t="s">
        <v>27</v>
      </c>
      <c r="S304" s="1" t="s">
        <v>347</v>
      </c>
      <c r="T304" s="7">
        <v>39393</v>
      </c>
      <c r="U304" s="1" t="s">
        <v>4202</v>
      </c>
    </row>
    <row r="305" spans="1:21">
      <c r="A305" s="6">
        <v>1017</v>
      </c>
      <c r="B305" s="1" t="s">
        <v>1144</v>
      </c>
      <c r="C305" s="1" t="s">
        <v>1146</v>
      </c>
      <c r="D305" s="1" t="s">
        <v>1145</v>
      </c>
      <c r="E305" s="1" t="s">
        <v>5</v>
      </c>
      <c r="F305" s="1" t="s">
        <v>167</v>
      </c>
      <c r="G305" s="1" t="s">
        <v>1147</v>
      </c>
      <c r="H305" s="1" t="s">
        <v>27</v>
      </c>
      <c r="I305" s="1" t="s">
        <v>1148</v>
      </c>
      <c r="J305" s="1" t="s">
        <v>1149</v>
      </c>
      <c r="K305" s="1" t="s">
        <v>27</v>
      </c>
      <c r="L305" s="1" t="s">
        <v>1150</v>
      </c>
      <c r="M305" s="1" t="s">
        <v>297</v>
      </c>
      <c r="N305" s="1" t="s">
        <v>14</v>
      </c>
      <c r="O305" s="1" t="s">
        <v>401</v>
      </c>
      <c r="P305" s="1" t="s">
        <v>1151</v>
      </c>
      <c r="Q305" s="1" t="s">
        <v>1152</v>
      </c>
      <c r="R305" s="1" t="s">
        <v>27</v>
      </c>
      <c r="S305" s="1" t="s">
        <v>347</v>
      </c>
      <c r="T305" s="7">
        <v>39405</v>
      </c>
      <c r="U305" s="1" t="s">
        <v>1153</v>
      </c>
    </row>
    <row r="306" spans="1:21">
      <c r="A306" s="6">
        <v>1036</v>
      </c>
      <c r="B306" s="1" t="s">
        <v>1853</v>
      </c>
      <c r="C306" s="1" t="s">
        <v>1855</v>
      </c>
      <c r="D306" s="1" t="s">
        <v>1854</v>
      </c>
      <c r="E306" s="1" t="s">
        <v>5</v>
      </c>
      <c r="F306" s="1" t="s">
        <v>167</v>
      </c>
      <c r="G306" s="1" t="s">
        <v>1856</v>
      </c>
      <c r="H306" s="1" t="s">
        <v>27</v>
      </c>
      <c r="I306" s="1" t="s">
        <v>1857</v>
      </c>
      <c r="J306" s="1" t="s">
        <v>1858</v>
      </c>
      <c r="K306" s="1" t="s">
        <v>27</v>
      </c>
      <c r="L306" s="1" t="s">
        <v>1859</v>
      </c>
      <c r="M306" s="1" t="s">
        <v>29</v>
      </c>
      <c r="N306" s="1" t="s">
        <v>14</v>
      </c>
      <c r="O306" s="1" t="s">
        <v>15</v>
      </c>
      <c r="P306" s="1" t="s">
        <v>446</v>
      </c>
      <c r="Q306" s="1" t="s">
        <v>1860</v>
      </c>
      <c r="R306" s="1" t="s">
        <v>27</v>
      </c>
      <c r="S306" s="1" t="s">
        <v>19</v>
      </c>
      <c r="T306" s="7">
        <v>41960</v>
      </c>
      <c r="U306" s="1" t="s">
        <v>1861</v>
      </c>
    </row>
    <row r="307" spans="1:21">
      <c r="A307" s="6">
        <v>1037</v>
      </c>
      <c r="B307" s="1" t="s">
        <v>3212</v>
      </c>
      <c r="C307" s="1" t="s">
        <v>3214</v>
      </c>
      <c r="D307" s="1" t="s">
        <v>3213</v>
      </c>
      <c r="E307" s="1" t="s">
        <v>5</v>
      </c>
      <c r="F307" s="1" t="s">
        <v>167</v>
      </c>
      <c r="G307" s="1" t="s">
        <v>3215</v>
      </c>
      <c r="H307" s="1" t="s">
        <v>27</v>
      </c>
      <c r="I307" s="1" t="s">
        <v>3216</v>
      </c>
      <c r="J307" s="1" t="s">
        <v>3217</v>
      </c>
      <c r="K307" s="1" t="s">
        <v>27</v>
      </c>
      <c r="L307" s="1" t="s">
        <v>3218</v>
      </c>
      <c r="M307" s="1" t="s">
        <v>70</v>
      </c>
      <c r="N307" s="1" t="s">
        <v>14</v>
      </c>
      <c r="O307" s="1" t="s">
        <v>15</v>
      </c>
      <c r="P307" s="1" t="s">
        <v>3219</v>
      </c>
      <c r="R307" s="1" t="s">
        <v>3220</v>
      </c>
      <c r="S307" s="1" t="s">
        <v>347</v>
      </c>
      <c r="T307" s="7">
        <v>39405</v>
      </c>
      <c r="U307" s="1" t="s">
        <v>3221</v>
      </c>
    </row>
    <row r="308" spans="1:21">
      <c r="A308" s="6">
        <v>1038</v>
      </c>
      <c r="B308" s="1" t="s">
        <v>4021</v>
      </c>
      <c r="C308" s="1" t="s">
        <v>4023</v>
      </c>
      <c r="D308" s="1" t="s">
        <v>4022</v>
      </c>
      <c r="E308" s="1" t="s">
        <v>5</v>
      </c>
      <c r="F308" s="1" t="s">
        <v>167</v>
      </c>
      <c r="G308" s="1" t="s">
        <v>3215</v>
      </c>
      <c r="H308" s="1" t="s">
        <v>4024</v>
      </c>
      <c r="I308" s="1" t="s">
        <v>4025</v>
      </c>
      <c r="J308" s="1" t="s">
        <v>4026</v>
      </c>
      <c r="K308" s="1" t="s">
        <v>27</v>
      </c>
      <c r="L308" s="1" t="s">
        <v>4027</v>
      </c>
      <c r="M308" s="1" t="s">
        <v>70</v>
      </c>
      <c r="N308" s="1" t="s">
        <v>14</v>
      </c>
      <c r="O308" s="1" t="s">
        <v>15</v>
      </c>
      <c r="P308" s="1" t="s">
        <v>4028</v>
      </c>
      <c r="R308" s="1" t="s">
        <v>4029</v>
      </c>
      <c r="S308" s="1" t="s">
        <v>347</v>
      </c>
      <c r="T308" s="7">
        <v>39405</v>
      </c>
      <c r="U308" s="1" t="s">
        <v>4030</v>
      </c>
    </row>
    <row r="309" spans="1:21">
      <c r="A309" s="6">
        <v>1075</v>
      </c>
      <c r="B309" s="1" t="s">
        <v>3994</v>
      </c>
      <c r="C309" s="1" t="s">
        <v>3996</v>
      </c>
      <c r="D309" s="1" t="s">
        <v>3995</v>
      </c>
      <c r="E309" s="1" t="s">
        <v>5</v>
      </c>
      <c r="F309" s="1" t="s">
        <v>127</v>
      </c>
      <c r="G309" s="1" t="s">
        <v>3997</v>
      </c>
      <c r="H309" s="1" t="s">
        <v>27</v>
      </c>
      <c r="I309" s="1" t="s">
        <v>3998</v>
      </c>
      <c r="K309" s="1" t="s">
        <v>27</v>
      </c>
      <c r="L309" s="1" t="s">
        <v>3999</v>
      </c>
      <c r="M309" s="1" t="s">
        <v>70</v>
      </c>
      <c r="N309" s="1" t="s">
        <v>14</v>
      </c>
      <c r="O309" s="1" t="s">
        <v>15</v>
      </c>
      <c r="R309" s="1" t="s">
        <v>27</v>
      </c>
      <c r="S309" s="1" t="s">
        <v>347</v>
      </c>
      <c r="T309" s="7">
        <v>39433</v>
      </c>
      <c r="U309" s="1" t="s">
        <v>27</v>
      </c>
    </row>
    <row r="310" spans="1:21">
      <c r="A310" s="6">
        <v>1095</v>
      </c>
      <c r="B310" s="1" t="s">
        <v>7696</v>
      </c>
      <c r="C310" s="1" t="s">
        <v>2697</v>
      </c>
      <c r="D310" s="1" t="s">
        <v>7697</v>
      </c>
      <c r="E310" s="1" t="s">
        <v>5</v>
      </c>
      <c r="F310" s="1" t="s">
        <v>7698</v>
      </c>
      <c r="G310" s="1" t="s">
        <v>7699</v>
      </c>
      <c r="H310" s="1" t="s">
        <v>27</v>
      </c>
      <c r="I310" s="1" t="s">
        <v>7700</v>
      </c>
      <c r="J310" s="1" t="s">
        <v>7701</v>
      </c>
      <c r="K310" s="1" t="s">
        <v>27</v>
      </c>
      <c r="L310" s="1" t="s">
        <v>7702</v>
      </c>
      <c r="M310" s="1" t="s">
        <v>297</v>
      </c>
      <c r="N310" s="1" t="s">
        <v>14</v>
      </c>
      <c r="O310" s="1" t="s">
        <v>401</v>
      </c>
      <c r="Q310" s="1" t="s">
        <v>7703</v>
      </c>
      <c r="R310" s="1" t="s">
        <v>7704</v>
      </c>
      <c r="S310" s="1" t="s">
        <v>19</v>
      </c>
      <c r="T310" s="7">
        <v>41969</v>
      </c>
      <c r="U310" s="1" t="s">
        <v>7705</v>
      </c>
    </row>
    <row r="311" spans="1:21">
      <c r="A311" s="6">
        <v>1096</v>
      </c>
      <c r="B311" s="1" t="s">
        <v>6953</v>
      </c>
      <c r="C311" s="1" t="s">
        <v>5174</v>
      </c>
      <c r="D311" s="1" t="s">
        <v>6954</v>
      </c>
      <c r="E311" s="1" t="s">
        <v>5</v>
      </c>
      <c r="F311" s="1" t="s">
        <v>1902</v>
      </c>
      <c r="G311" s="1" t="s">
        <v>6955</v>
      </c>
      <c r="H311" s="1" t="s">
        <v>6956</v>
      </c>
      <c r="I311" s="1" t="s">
        <v>6957</v>
      </c>
      <c r="J311" s="1" t="s">
        <v>6958</v>
      </c>
      <c r="K311" s="1" t="s">
        <v>27</v>
      </c>
      <c r="L311" s="1" t="s">
        <v>6959</v>
      </c>
      <c r="M311" s="1" t="s">
        <v>345</v>
      </c>
      <c r="N311" s="1" t="s">
        <v>14</v>
      </c>
      <c r="O311" s="1" t="s">
        <v>401</v>
      </c>
      <c r="R311" s="1" t="s">
        <v>6960</v>
      </c>
      <c r="S311" s="1" t="s">
        <v>19</v>
      </c>
      <c r="T311" s="7">
        <v>41961</v>
      </c>
      <c r="U311" s="1" t="s">
        <v>6961</v>
      </c>
    </row>
    <row r="312" spans="1:21">
      <c r="A312" s="6">
        <v>1115</v>
      </c>
      <c r="B312" s="1" t="s">
        <v>1880</v>
      </c>
      <c r="C312" s="1" t="s">
        <v>1882</v>
      </c>
      <c r="D312" s="1" t="s">
        <v>1881</v>
      </c>
      <c r="E312" s="1" t="s">
        <v>5</v>
      </c>
      <c r="F312" s="1" t="s">
        <v>1883</v>
      </c>
      <c r="G312" s="1" t="s">
        <v>1884</v>
      </c>
      <c r="H312" s="1" t="s">
        <v>1885</v>
      </c>
      <c r="I312" s="1" t="s">
        <v>27</v>
      </c>
      <c r="J312" s="1" t="s">
        <v>1886</v>
      </c>
      <c r="K312" s="1" t="s">
        <v>27</v>
      </c>
      <c r="L312" s="1" t="s">
        <v>70</v>
      </c>
      <c r="M312" s="1" t="s">
        <v>70</v>
      </c>
      <c r="N312" s="1" t="s">
        <v>14</v>
      </c>
      <c r="O312" s="1" t="s">
        <v>15</v>
      </c>
      <c r="R312" s="1" t="s">
        <v>1887</v>
      </c>
      <c r="S312" s="1" t="s">
        <v>347</v>
      </c>
      <c r="T312" s="7">
        <v>39511</v>
      </c>
      <c r="U312" s="1" t="s">
        <v>1888</v>
      </c>
    </row>
    <row r="313" spans="1:21">
      <c r="A313" s="6">
        <v>1116</v>
      </c>
      <c r="B313" s="1" t="s">
        <v>5063</v>
      </c>
      <c r="C313" s="1" t="s">
        <v>5065</v>
      </c>
      <c r="D313" s="1" t="s">
        <v>5064</v>
      </c>
      <c r="E313" s="1" t="s">
        <v>5</v>
      </c>
      <c r="F313" s="1" t="s">
        <v>1883</v>
      </c>
      <c r="G313" s="1" t="s">
        <v>5066</v>
      </c>
      <c r="H313" s="1" t="s">
        <v>5067</v>
      </c>
      <c r="I313" s="1" t="s">
        <v>5068</v>
      </c>
      <c r="J313" s="1" t="s">
        <v>5069</v>
      </c>
      <c r="K313" s="1" t="s">
        <v>27</v>
      </c>
      <c r="L313" s="1" t="s">
        <v>70</v>
      </c>
      <c r="M313" s="1" t="s">
        <v>70</v>
      </c>
      <c r="N313" s="1" t="s">
        <v>14</v>
      </c>
      <c r="O313" s="1" t="s">
        <v>15</v>
      </c>
      <c r="P313" s="1" t="s">
        <v>5070</v>
      </c>
      <c r="R313" s="1" t="s">
        <v>27</v>
      </c>
      <c r="S313" s="1" t="s">
        <v>347</v>
      </c>
      <c r="T313" s="7">
        <v>39512</v>
      </c>
      <c r="U313" s="1" t="s">
        <v>5071</v>
      </c>
    </row>
    <row r="314" spans="1:21">
      <c r="A314" s="6">
        <v>1135</v>
      </c>
      <c r="B314" s="1" t="s">
        <v>6709</v>
      </c>
      <c r="C314" s="1" t="s">
        <v>3189</v>
      </c>
      <c r="D314" s="1" t="s">
        <v>6710</v>
      </c>
      <c r="E314" s="1" t="s">
        <v>5</v>
      </c>
      <c r="F314" s="1" t="s">
        <v>1883</v>
      </c>
      <c r="G314" s="1" t="s">
        <v>6711</v>
      </c>
      <c r="H314" s="1" t="s">
        <v>6712</v>
      </c>
      <c r="I314" s="1" t="s">
        <v>6713</v>
      </c>
      <c r="J314" s="1" t="s">
        <v>6714</v>
      </c>
      <c r="K314" s="1" t="s">
        <v>6715</v>
      </c>
      <c r="L314" s="1" t="s">
        <v>70</v>
      </c>
      <c r="M314" s="1" t="s">
        <v>70</v>
      </c>
      <c r="N314" s="1" t="s">
        <v>14</v>
      </c>
      <c r="O314" s="1" t="s">
        <v>15</v>
      </c>
      <c r="P314" s="1" t="s">
        <v>89</v>
      </c>
      <c r="R314" s="1" t="s">
        <v>27</v>
      </c>
      <c r="S314" s="1" t="s">
        <v>19</v>
      </c>
      <c r="T314" s="7">
        <v>41956</v>
      </c>
      <c r="U314" s="1" t="s">
        <v>6716</v>
      </c>
    </row>
    <row r="315" spans="1:21">
      <c r="A315" s="6">
        <v>1155</v>
      </c>
      <c r="B315" s="1" t="s">
        <v>7534</v>
      </c>
      <c r="C315" s="1" t="s">
        <v>7536</v>
      </c>
      <c r="D315" s="1" t="s">
        <v>7535</v>
      </c>
      <c r="E315" s="1" t="s">
        <v>5</v>
      </c>
      <c r="F315" s="10" t="s">
        <v>8017</v>
      </c>
      <c r="G315" s="1" t="s">
        <v>6711</v>
      </c>
      <c r="H315" s="1" t="s">
        <v>7537</v>
      </c>
      <c r="I315" s="1" t="s">
        <v>27</v>
      </c>
      <c r="J315" s="1" t="s">
        <v>7538</v>
      </c>
      <c r="K315" s="1" t="s">
        <v>27</v>
      </c>
      <c r="L315" s="1" t="s">
        <v>70</v>
      </c>
      <c r="M315" s="1" t="s">
        <v>70</v>
      </c>
      <c r="N315" s="1" t="s">
        <v>14</v>
      </c>
      <c r="O315" s="1" t="s">
        <v>15</v>
      </c>
      <c r="P315" s="1" t="s">
        <v>89</v>
      </c>
      <c r="R315" s="1" t="s">
        <v>7539</v>
      </c>
      <c r="S315" s="1" t="s">
        <v>19</v>
      </c>
      <c r="T315" s="7">
        <v>41956</v>
      </c>
      <c r="U315" s="1" t="s">
        <v>7540</v>
      </c>
    </row>
    <row r="316" spans="1:21">
      <c r="A316" s="6">
        <v>1156</v>
      </c>
      <c r="B316" s="1" t="s">
        <v>5072</v>
      </c>
      <c r="C316" s="1" t="s">
        <v>5074</v>
      </c>
      <c r="D316" s="1" t="s">
        <v>5073</v>
      </c>
      <c r="E316" s="1" t="s">
        <v>5</v>
      </c>
      <c r="F316" s="1" t="s">
        <v>1883</v>
      </c>
      <c r="G316" s="1" t="s">
        <v>5066</v>
      </c>
      <c r="H316" s="1" t="s">
        <v>5075</v>
      </c>
      <c r="I316" s="1" t="s">
        <v>5076</v>
      </c>
      <c r="J316" s="1" t="s">
        <v>5077</v>
      </c>
      <c r="K316" s="1" t="s">
        <v>27</v>
      </c>
      <c r="L316" s="1" t="s">
        <v>70</v>
      </c>
      <c r="M316" s="1" t="s">
        <v>70</v>
      </c>
      <c r="N316" s="1" t="s">
        <v>14</v>
      </c>
      <c r="O316" s="1" t="s">
        <v>15</v>
      </c>
      <c r="P316" s="1" t="s">
        <v>4794</v>
      </c>
      <c r="R316" s="1" t="s">
        <v>27</v>
      </c>
      <c r="S316" s="1" t="s">
        <v>347</v>
      </c>
      <c r="T316" s="7">
        <v>39525</v>
      </c>
      <c r="U316" s="1" t="s">
        <v>5078</v>
      </c>
    </row>
    <row r="317" spans="1:21">
      <c r="A317" s="6">
        <v>1175</v>
      </c>
      <c r="B317" s="1" t="s">
        <v>7426</v>
      </c>
      <c r="C317" s="1" t="s">
        <v>6083</v>
      </c>
      <c r="D317" s="1" t="s">
        <v>7427</v>
      </c>
      <c r="E317" s="1" t="s">
        <v>5</v>
      </c>
      <c r="F317" s="1" t="s">
        <v>1883</v>
      </c>
      <c r="G317" s="1" t="s">
        <v>1884</v>
      </c>
      <c r="H317" s="1" t="s">
        <v>7428</v>
      </c>
      <c r="I317" s="1" t="s">
        <v>7429</v>
      </c>
      <c r="J317" s="1" t="s">
        <v>7430</v>
      </c>
      <c r="K317" s="1" t="s">
        <v>27</v>
      </c>
      <c r="L317" s="1" t="s">
        <v>70</v>
      </c>
      <c r="M317" s="1" t="s">
        <v>70</v>
      </c>
      <c r="N317" s="1" t="s">
        <v>14</v>
      </c>
      <c r="O317" s="1" t="s">
        <v>15</v>
      </c>
      <c r="P317" s="1" t="s">
        <v>4794</v>
      </c>
      <c r="R317" s="1" t="s">
        <v>7431</v>
      </c>
      <c r="S317" s="1" t="s">
        <v>19</v>
      </c>
      <c r="T317" s="7">
        <v>41956</v>
      </c>
      <c r="U317" s="1" t="s">
        <v>7432</v>
      </c>
    </row>
    <row r="318" spans="1:21">
      <c r="A318" s="6">
        <v>1195</v>
      </c>
      <c r="B318" s="1" t="s">
        <v>3608</v>
      </c>
      <c r="C318" s="1" t="s">
        <v>3610</v>
      </c>
      <c r="D318" s="1" t="s">
        <v>3609</v>
      </c>
      <c r="E318" s="1" t="s">
        <v>5</v>
      </c>
      <c r="F318" s="1" t="s">
        <v>167</v>
      </c>
      <c r="G318" s="1" t="s">
        <v>3611</v>
      </c>
      <c r="H318" s="1" t="s">
        <v>27</v>
      </c>
      <c r="I318" s="1" t="s">
        <v>27</v>
      </c>
      <c r="J318" s="1" t="s">
        <v>3612</v>
      </c>
      <c r="K318" s="1" t="s">
        <v>3612</v>
      </c>
      <c r="L318" s="1" t="s">
        <v>3613</v>
      </c>
      <c r="M318" s="1" t="s">
        <v>13</v>
      </c>
      <c r="N318" s="1" t="s">
        <v>63</v>
      </c>
      <c r="O318" s="1" t="s">
        <v>1236</v>
      </c>
      <c r="R318" s="1" t="s">
        <v>27</v>
      </c>
      <c r="S318" s="1" t="s">
        <v>19</v>
      </c>
      <c r="T318" s="7">
        <v>42020</v>
      </c>
      <c r="U318" s="1" t="s">
        <v>3614</v>
      </c>
    </row>
    <row r="319" spans="1:21">
      <c r="A319" s="6">
        <v>1196</v>
      </c>
      <c r="B319" s="1" t="s">
        <v>1229</v>
      </c>
      <c r="C319" s="1" t="s">
        <v>1231</v>
      </c>
      <c r="D319" s="1" t="s">
        <v>1230</v>
      </c>
      <c r="E319" s="1" t="s">
        <v>5</v>
      </c>
      <c r="F319" s="1" t="s">
        <v>167</v>
      </c>
      <c r="G319" s="1" t="s">
        <v>1232</v>
      </c>
      <c r="H319" s="1" t="s">
        <v>27</v>
      </c>
      <c r="I319" s="1" t="s">
        <v>27</v>
      </c>
      <c r="J319" s="1" t="s">
        <v>1233</v>
      </c>
      <c r="K319" s="1" t="s">
        <v>1234</v>
      </c>
      <c r="L319" s="1" t="s">
        <v>1235</v>
      </c>
      <c r="M319" s="1" t="s">
        <v>266</v>
      </c>
      <c r="N319" s="1" t="s">
        <v>63</v>
      </c>
      <c r="O319" s="1" t="s">
        <v>1236</v>
      </c>
      <c r="R319" s="1" t="s">
        <v>27</v>
      </c>
      <c r="S319" s="1" t="s">
        <v>19</v>
      </c>
      <c r="T319" s="7">
        <v>41934</v>
      </c>
      <c r="U319" s="1" t="s">
        <v>797</v>
      </c>
    </row>
    <row r="320" spans="1:21">
      <c r="A320" s="6">
        <v>1197</v>
      </c>
      <c r="B320" s="1" t="s">
        <v>4448</v>
      </c>
      <c r="C320" s="1" t="s">
        <v>4450</v>
      </c>
      <c r="D320" s="1" t="s">
        <v>4449</v>
      </c>
      <c r="E320" s="1" t="s">
        <v>5</v>
      </c>
      <c r="F320" s="1" t="s">
        <v>167</v>
      </c>
      <c r="G320" s="1" t="s">
        <v>4451</v>
      </c>
      <c r="H320" s="1" t="s">
        <v>4452</v>
      </c>
      <c r="J320" s="1" t="s">
        <v>4453</v>
      </c>
      <c r="K320" s="1" t="s">
        <v>4454</v>
      </c>
      <c r="L320" s="1" t="s">
        <v>4455</v>
      </c>
      <c r="M320" s="1" t="s">
        <v>4455</v>
      </c>
      <c r="N320" s="1" t="s">
        <v>63</v>
      </c>
      <c r="O320" s="1" t="s">
        <v>133</v>
      </c>
      <c r="R320" s="1" t="s">
        <v>4456</v>
      </c>
      <c r="S320" s="1" t="s">
        <v>19</v>
      </c>
      <c r="T320" s="7">
        <v>41964</v>
      </c>
      <c r="U320" s="1" t="s">
        <v>4457</v>
      </c>
    </row>
    <row r="321" spans="1:21">
      <c r="A321" s="6">
        <v>1198</v>
      </c>
      <c r="B321" s="1" t="s">
        <v>993</v>
      </c>
      <c r="C321" s="1" t="s">
        <v>995</v>
      </c>
      <c r="D321" s="1" t="s">
        <v>994</v>
      </c>
      <c r="E321" s="1" t="s">
        <v>5</v>
      </c>
      <c r="F321" s="1" t="s">
        <v>167</v>
      </c>
      <c r="G321" s="1" t="s">
        <v>996</v>
      </c>
      <c r="H321" s="1" t="s">
        <v>27</v>
      </c>
      <c r="I321" s="1" t="s">
        <v>27</v>
      </c>
      <c r="J321" s="1" t="s">
        <v>997</v>
      </c>
      <c r="K321" s="1" t="s">
        <v>998</v>
      </c>
      <c r="L321" s="1" t="s">
        <v>999</v>
      </c>
      <c r="M321" s="1" t="s">
        <v>999</v>
      </c>
      <c r="N321" s="1" t="s">
        <v>63</v>
      </c>
      <c r="O321" s="1" t="s">
        <v>133</v>
      </c>
      <c r="R321" s="1" t="s">
        <v>27</v>
      </c>
      <c r="S321" s="1" t="s">
        <v>19</v>
      </c>
      <c r="T321" s="7">
        <v>41934</v>
      </c>
      <c r="U321" s="1" t="s">
        <v>1000</v>
      </c>
    </row>
    <row r="322" spans="1:21" s="12" customFormat="1">
      <c r="A322" s="6">
        <v>1199</v>
      </c>
      <c r="B322" s="1" t="s">
        <v>2900</v>
      </c>
      <c r="C322" s="1" t="s">
        <v>2153</v>
      </c>
      <c r="D322" s="1" t="s">
        <v>2901</v>
      </c>
      <c r="E322" s="1" t="s">
        <v>5</v>
      </c>
      <c r="F322" s="1" t="s">
        <v>167</v>
      </c>
      <c r="G322" s="1" t="s">
        <v>2902</v>
      </c>
      <c r="H322" s="1" t="s">
        <v>27</v>
      </c>
      <c r="I322" s="1" t="s">
        <v>27</v>
      </c>
      <c r="J322" s="1" t="s">
        <v>2903</v>
      </c>
      <c r="K322" s="1" t="s">
        <v>27</v>
      </c>
      <c r="L322" s="1" t="s">
        <v>2904</v>
      </c>
      <c r="M322" s="1" t="s">
        <v>2905</v>
      </c>
      <c r="N322" s="1" t="s">
        <v>63</v>
      </c>
      <c r="O322" s="1" t="s">
        <v>133</v>
      </c>
      <c r="P322" s="1"/>
      <c r="Q322" s="1" t="s">
        <v>2906</v>
      </c>
      <c r="R322" s="1" t="s">
        <v>27</v>
      </c>
      <c r="S322" s="1" t="s">
        <v>19</v>
      </c>
      <c r="T322" s="7">
        <v>41932</v>
      </c>
      <c r="U322" s="1" t="s">
        <v>2907</v>
      </c>
    </row>
    <row r="323" spans="1:21">
      <c r="A323" s="6">
        <v>1200</v>
      </c>
      <c r="B323" s="1" t="s">
        <v>3543</v>
      </c>
      <c r="C323" s="1" t="s">
        <v>44</v>
      </c>
      <c r="E323" s="1" t="s">
        <v>45</v>
      </c>
      <c r="F323" s="1" t="s">
        <v>167</v>
      </c>
      <c r="G323" s="1" t="s">
        <v>3458</v>
      </c>
      <c r="H323" s="1" t="s">
        <v>27</v>
      </c>
      <c r="I323" s="1" t="s">
        <v>27</v>
      </c>
      <c r="J323" s="1" t="s">
        <v>3544</v>
      </c>
      <c r="K323" s="1" t="s">
        <v>27</v>
      </c>
      <c r="L323" s="1" t="s">
        <v>3545</v>
      </c>
      <c r="M323" s="1" t="s">
        <v>3545</v>
      </c>
      <c r="N323" s="1" t="s">
        <v>63</v>
      </c>
      <c r="O323" s="1" t="s">
        <v>133</v>
      </c>
      <c r="R323" s="1" t="s">
        <v>3546</v>
      </c>
      <c r="S323" s="1" t="s">
        <v>19</v>
      </c>
      <c r="T323" s="7">
        <v>42019</v>
      </c>
      <c r="U323" s="1" t="s">
        <v>27</v>
      </c>
    </row>
    <row r="324" spans="1:21">
      <c r="A324" s="6">
        <v>1201</v>
      </c>
      <c r="B324" s="1" t="s">
        <v>3457</v>
      </c>
      <c r="C324" s="1" t="s">
        <v>44</v>
      </c>
      <c r="E324" s="1" t="s">
        <v>45</v>
      </c>
      <c r="F324" s="1" t="s">
        <v>167</v>
      </c>
      <c r="G324" s="1" t="s">
        <v>3458</v>
      </c>
      <c r="H324" s="1" t="s">
        <v>27</v>
      </c>
      <c r="I324" s="1" t="s">
        <v>27</v>
      </c>
      <c r="J324" s="1" t="s">
        <v>3459</v>
      </c>
      <c r="K324" s="1" t="s">
        <v>27</v>
      </c>
      <c r="L324" s="1" t="s">
        <v>3460</v>
      </c>
      <c r="M324" s="1" t="s">
        <v>3461</v>
      </c>
      <c r="N324" s="1" t="s">
        <v>63</v>
      </c>
      <c r="O324" s="1" t="s">
        <v>133</v>
      </c>
      <c r="Q324" s="1" t="s">
        <v>2906</v>
      </c>
      <c r="R324" s="1" t="s">
        <v>3462</v>
      </c>
      <c r="S324" s="1" t="s">
        <v>19</v>
      </c>
      <c r="T324" s="7">
        <v>42019</v>
      </c>
      <c r="U324" s="1" t="s">
        <v>27</v>
      </c>
    </row>
    <row r="325" spans="1:21">
      <c r="A325" s="6">
        <v>1202</v>
      </c>
      <c r="B325" s="1" t="s">
        <v>3205</v>
      </c>
      <c r="C325" s="1" t="s">
        <v>1561</v>
      </c>
      <c r="D325" s="1" t="s">
        <v>3206</v>
      </c>
      <c r="E325" s="1" t="s">
        <v>5</v>
      </c>
      <c r="F325" s="1" t="s">
        <v>167</v>
      </c>
      <c r="G325" s="1" t="s">
        <v>3207</v>
      </c>
      <c r="H325" s="1" t="s">
        <v>3208</v>
      </c>
      <c r="I325" s="1" t="s">
        <v>27</v>
      </c>
      <c r="J325" s="1" t="s">
        <v>3209</v>
      </c>
      <c r="K325" s="1" t="s">
        <v>3209</v>
      </c>
      <c r="L325" s="1" t="s">
        <v>3210</v>
      </c>
      <c r="M325" s="1" t="s">
        <v>3210</v>
      </c>
      <c r="N325" s="1" t="s">
        <v>63</v>
      </c>
      <c r="O325" s="1" t="s">
        <v>133</v>
      </c>
      <c r="R325" s="1" t="s">
        <v>27</v>
      </c>
      <c r="S325" s="1" t="s">
        <v>19</v>
      </c>
      <c r="T325" s="7">
        <v>41934</v>
      </c>
      <c r="U325" s="1" t="s">
        <v>27</v>
      </c>
    </row>
    <row r="326" spans="1:21">
      <c r="A326" s="6">
        <v>1203</v>
      </c>
      <c r="B326" s="1" t="s">
        <v>3842</v>
      </c>
      <c r="C326" s="1" t="s">
        <v>416</v>
      </c>
      <c r="D326" s="1" t="s">
        <v>3843</v>
      </c>
      <c r="E326" s="1" t="s">
        <v>5</v>
      </c>
      <c r="F326" s="1" t="s">
        <v>167</v>
      </c>
      <c r="G326" s="1" t="s">
        <v>3844</v>
      </c>
      <c r="H326" s="1" t="s">
        <v>27</v>
      </c>
      <c r="I326" s="1" t="s">
        <v>27</v>
      </c>
      <c r="J326" s="1" t="s">
        <v>3845</v>
      </c>
      <c r="K326" s="1" t="s">
        <v>27</v>
      </c>
      <c r="L326" s="1" t="s">
        <v>3846</v>
      </c>
      <c r="M326" s="1" t="s">
        <v>3846</v>
      </c>
      <c r="N326" s="1" t="s">
        <v>63</v>
      </c>
      <c r="O326" s="1" t="s">
        <v>133</v>
      </c>
      <c r="P326" s="1" t="s">
        <v>2899</v>
      </c>
      <c r="R326" s="1" t="s">
        <v>27</v>
      </c>
      <c r="S326" s="1" t="s">
        <v>19</v>
      </c>
      <c r="T326" s="7">
        <v>41932</v>
      </c>
      <c r="U326" s="1" t="s">
        <v>27</v>
      </c>
    </row>
    <row r="327" spans="1:21">
      <c r="A327" s="6">
        <v>1204</v>
      </c>
      <c r="B327" s="1" t="s">
        <v>2682</v>
      </c>
      <c r="C327" s="1" t="s">
        <v>2684</v>
      </c>
      <c r="D327" s="1" t="s">
        <v>2683</v>
      </c>
      <c r="E327" s="1" t="s">
        <v>5</v>
      </c>
      <c r="F327" s="1" t="s">
        <v>167</v>
      </c>
      <c r="G327" s="1" t="s">
        <v>2685</v>
      </c>
      <c r="H327" s="1" t="s">
        <v>27</v>
      </c>
      <c r="I327" s="1" t="s">
        <v>27</v>
      </c>
      <c r="J327" s="1" t="s">
        <v>2686</v>
      </c>
      <c r="K327" s="1" t="s">
        <v>27</v>
      </c>
      <c r="L327" s="1" t="s">
        <v>2687</v>
      </c>
      <c r="M327" s="1" t="s">
        <v>2688</v>
      </c>
      <c r="N327" s="1" t="s">
        <v>63</v>
      </c>
      <c r="O327" s="1" t="s">
        <v>133</v>
      </c>
      <c r="R327" s="1" t="s">
        <v>27</v>
      </c>
      <c r="S327" s="1" t="s">
        <v>19</v>
      </c>
      <c r="T327" s="7">
        <v>41932</v>
      </c>
      <c r="U327" s="1" t="s">
        <v>27</v>
      </c>
    </row>
    <row r="328" spans="1:21">
      <c r="A328" s="6">
        <v>1205</v>
      </c>
      <c r="B328" s="1" t="s">
        <v>3247</v>
      </c>
      <c r="C328" s="1" t="s">
        <v>3249</v>
      </c>
      <c r="D328" s="1" t="s">
        <v>3248</v>
      </c>
      <c r="E328" s="1" t="s">
        <v>5</v>
      </c>
      <c r="F328" s="1" t="s">
        <v>167</v>
      </c>
      <c r="G328" s="1" t="s">
        <v>3250</v>
      </c>
      <c r="H328" s="1" t="s">
        <v>27</v>
      </c>
      <c r="I328" s="1" t="s">
        <v>27</v>
      </c>
      <c r="J328" s="1" t="s">
        <v>3251</v>
      </c>
      <c r="K328" s="1" t="s">
        <v>27</v>
      </c>
      <c r="L328" s="1" t="s">
        <v>3252</v>
      </c>
      <c r="M328" s="1" t="s">
        <v>70</v>
      </c>
      <c r="N328" s="1" t="s">
        <v>63</v>
      </c>
      <c r="O328" s="1" t="s">
        <v>1656</v>
      </c>
      <c r="P328" s="1" t="s">
        <v>3253</v>
      </c>
      <c r="R328" s="1" t="s">
        <v>27</v>
      </c>
      <c r="S328" s="1" t="s">
        <v>19</v>
      </c>
      <c r="T328" s="7">
        <v>41934</v>
      </c>
      <c r="U328" s="1" t="s">
        <v>27</v>
      </c>
    </row>
    <row r="329" spans="1:21">
      <c r="A329" s="6">
        <v>1206</v>
      </c>
      <c r="B329" s="1" t="s">
        <v>4441</v>
      </c>
      <c r="C329" s="1" t="s">
        <v>4443</v>
      </c>
      <c r="D329" s="1" t="s">
        <v>4442</v>
      </c>
      <c r="E329" s="1" t="s">
        <v>5</v>
      </c>
      <c r="F329" s="1" t="s">
        <v>167</v>
      </c>
      <c r="G329" s="1" t="s">
        <v>4444</v>
      </c>
      <c r="H329" s="1" t="s">
        <v>27</v>
      </c>
      <c r="I329" s="1" t="s">
        <v>27</v>
      </c>
      <c r="J329" s="1" t="s">
        <v>4445</v>
      </c>
      <c r="K329" s="1" t="s">
        <v>27</v>
      </c>
      <c r="L329" s="1" t="s">
        <v>4446</v>
      </c>
      <c r="M329" s="1" t="s">
        <v>1407</v>
      </c>
      <c r="N329" s="1" t="s">
        <v>63</v>
      </c>
      <c r="O329" s="1" t="s">
        <v>4447</v>
      </c>
      <c r="R329" s="1" t="s">
        <v>27</v>
      </c>
      <c r="S329" s="1" t="s">
        <v>19</v>
      </c>
      <c r="T329" s="7">
        <v>41934</v>
      </c>
      <c r="U329" s="1" t="s">
        <v>3077</v>
      </c>
    </row>
    <row r="330" spans="1:21">
      <c r="A330" s="6">
        <v>1207</v>
      </c>
      <c r="B330" s="1" t="s">
        <v>164</v>
      </c>
      <c r="C330" s="1" t="s">
        <v>166</v>
      </c>
      <c r="D330" s="1" t="s">
        <v>165</v>
      </c>
      <c r="E330" s="1" t="s">
        <v>5</v>
      </c>
      <c r="F330" s="1" t="s">
        <v>167</v>
      </c>
      <c r="G330" s="1" t="s">
        <v>168</v>
      </c>
      <c r="H330" s="1" t="s">
        <v>169</v>
      </c>
      <c r="I330" s="1" t="s">
        <v>170</v>
      </c>
      <c r="J330" s="1" t="s">
        <v>171</v>
      </c>
      <c r="K330" s="1" t="s">
        <v>27</v>
      </c>
      <c r="L330" s="1" t="s">
        <v>172</v>
      </c>
      <c r="M330" s="1" t="s">
        <v>173</v>
      </c>
      <c r="N330" s="1" t="s">
        <v>63</v>
      </c>
      <c r="O330" s="1" t="s">
        <v>174</v>
      </c>
      <c r="Q330" s="1" t="s">
        <v>175</v>
      </c>
      <c r="R330" s="1" t="s">
        <v>27</v>
      </c>
      <c r="S330" s="1" t="s">
        <v>19</v>
      </c>
      <c r="T330" s="7">
        <v>41934</v>
      </c>
      <c r="U330" s="1" t="s">
        <v>176</v>
      </c>
    </row>
    <row r="331" spans="1:21">
      <c r="A331" s="6">
        <v>1208</v>
      </c>
      <c r="B331" s="1" t="s">
        <v>2371</v>
      </c>
      <c r="C331" s="1" t="s">
        <v>2373</v>
      </c>
      <c r="D331" s="1" t="s">
        <v>2372</v>
      </c>
      <c r="E331" s="1" t="s">
        <v>5</v>
      </c>
      <c r="F331" s="1" t="s">
        <v>167</v>
      </c>
      <c r="G331" s="1" t="s">
        <v>2374</v>
      </c>
      <c r="H331" s="1" t="s">
        <v>2375</v>
      </c>
      <c r="I331" s="1" t="s">
        <v>27</v>
      </c>
      <c r="J331" s="1" t="s">
        <v>2376</v>
      </c>
      <c r="K331" s="1" t="s">
        <v>27</v>
      </c>
      <c r="L331" s="1" t="s">
        <v>2377</v>
      </c>
      <c r="M331" s="1" t="s">
        <v>70</v>
      </c>
      <c r="N331" s="1" t="s">
        <v>63</v>
      </c>
      <c r="O331" s="1" t="s">
        <v>2378</v>
      </c>
      <c r="R331" s="1" t="s">
        <v>27</v>
      </c>
      <c r="S331" s="1" t="s">
        <v>19</v>
      </c>
      <c r="T331" s="7">
        <v>41934</v>
      </c>
      <c r="U331" s="1" t="s">
        <v>2379</v>
      </c>
    </row>
    <row r="332" spans="1:21">
      <c r="A332" s="6">
        <v>1209</v>
      </c>
      <c r="B332" s="1" t="s">
        <v>2893</v>
      </c>
      <c r="C332" s="1" t="s">
        <v>2895</v>
      </c>
      <c r="D332" s="1" t="s">
        <v>2894</v>
      </c>
      <c r="E332" s="1" t="s">
        <v>5</v>
      </c>
      <c r="F332" s="1" t="s">
        <v>167</v>
      </c>
      <c r="G332" s="1" t="s">
        <v>2896</v>
      </c>
      <c r="H332" s="1" t="s">
        <v>27</v>
      </c>
      <c r="I332" s="1" t="s">
        <v>27</v>
      </c>
      <c r="J332" s="1" t="s">
        <v>2897</v>
      </c>
      <c r="K332" s="1" t="s">
        <v>27</v>
      </c>
      <c r="L332" s="1" t="s">
        <v>2898</v>
      </c>
      <c r="M332" s="1" t="s">
        <v>2898</v>
      </c>
      <c r="N332" s="1" t="s">
        <v>63</v>
      </c>
      <c r="O332" s="1" t="s">
        <v>133</v>
      </c>
      <c r="P332" s="1" t="s">
        <v>2899</v>
      </c>
      <c r="R332" s="1" t="s">
        <v>27</v>
      </c>
      <c r="S332" s="1" t="s">
        <v>19</v>
      </c>
      <c r="T332" s="7">
        <v>41934</v>
      </c>
      <c r="U332" s="1" t="s">
        <v>841</v>
      </c>
    </row>
    <row r="333" spans="1:21" s="12" customFormat="1">
      <c r="A333" s="6">
        <v>1210</v>
      </c>
      <c r="B333" s="1" t="s">
        <v>3445</v>
      </c>
      <c r="C333" s="1" t="s">
        <v>3447</v>
      </c>
      <c r="D333" s="1" t="s">
        <v>3446</v>
      </c>
      <c r="E333" s="1" t="s">
        <v>5</v>
      </c>
      <c r="F333" s="1" t="s">
        <v>167</v>
      </c>
      <c r="G333" s="1" t="s">
        <v>352</v>
      </c>
      <c r="H333" s="1" t="s">
        <v>27</v>
      </c>
      <c r="I333" s="1" t="s">
        <v>27</v>
      </c>
      <c r="J333" s="1" t="s">
        <v>3448</v>
      </c>
      <c r="K333" s="1" t="s">
        <v>27</v>
      </c>
      <c r="L333" s="1" t="s">
        <v>3449</v>
      </c>
      <c r="M333" s="1" t="s">
        <v>3450</v>
      </c>
      <c r="N333" s="1" t="s">
        <v>63</v>
      </c>
      <c r="O333" s="1" t="s">
        <v>174</v>
      </c>
      <c r="P333" s="1"/>
      <c r="Q333" s="1"/>
      <c r="R333" s="1" t="s">
        <v>27</v>
      </c>
      <c r="S333" s="1" t="s">
        <v>19</v>
      </c>
      <c r="T333" s="7">
        <v>41935</v>
      </c>
      <c r="U333" s="1" t="s">
        <v>3451</v>
      </c>
    </row>
    <row r="334" spans="1:21" s="12" customFormat="1">
      <c r="A334" s="6">
        <v>1211</v>
      </c>
      <c r="B334" s="1" t="s">
        <v>2005</v>
      </c>
      <c r="C334" s="1" t="s">
        <v>314</v>
      </c>
      <c r="D334" s="1" t="s">
        <v>2006</v>
      </c>
      <c r="E334" s="1" t="s">
        <v>5</v>
      </c>
      <c r="F334" s="1" t="s">
        <v>167</v>
      </c>
      <c r="G334" s="1" t="s">
        <v>352</v>
      </c>
      <c r="H334" s="1" t="s">
        <v>27</v>
      </c>
      <c r="I334" s="1" t="s">
        <v>2007</v>
      </c>
      <c r="J334" s="1" t="s">
        <v>2008</v>
      </c>
      <c r="K334" s="1" t="s">
        <v>27</v>
      </c>
      <c r="L334" s="1" t="s">
        <v>2009</v>
      </c>
      <c r="M334" s="1" t="s">
        <v>543</v>
      </c>
      <c r="N334" s="1" t="s">
        <v>63</v>
      </c>
      <c r="O334" s="1" t="s">
        <v>174</v>
      </c>
      <c r="P334" s="1"/>
      <c r="Q334" s="1" t="s">
        <v>175</v>
      </c>
      <c r="R334" s="1" t="s">
        <v>27</v>
      </c>
      <c r="S334" s="1" t="s">
        <v>19</v>
      </c>
      <c r="T334" s="7">
        <v>41934</v>
      </c>
      <c r="U334" s="1" t="s">
        <v>2010</v>
      </c>
    </row>
    <row r="335" spans="1:21">
      <c r="A335" s="6">
        <v>1212</v>
      </c>
      <c r="B335" s="1" t="s">
        <v>2445</v>
      </c>
      <c r="C335" s="1" t="s">
        <v>2447</v>
      </c>
      <c r="D335" s="1" t="s">
        <v>2446</v>
      </c>
      <c r="E335" s="1" t="s">
        <v>5</v>
      </c>
      <c r="F335" s="1" t="s">
        <v>167</v>
      </c>
      <c r="G335" s="1" t="s">
        <v>352</v>
      </c>
      <c r="H335" s="1" t="s">
        <v>27</v>
      </c>
      <c r="I335" s="1" t="s">
        <v>2448</v>
      </c>
      <c r="J335" s="1" t="s">
        <v>2449</v>
      </c>
      <c r="K335" s="1" t="s">
        <v>27</v>
      </c>
      <c r="L335" s="1" t="s">
        <v>2450</v>
      </c>
      <c r="M335" s="1" t="s">
        <v>2451</v>
      </c>
      <c r="N335" s="1" t="s">
        <v>63</v>
      </c>
      <c r="O335" s="1" t="s">
        <v>174</v>
      </c>
      <c r="Q335" s="1" t="s">
        <v>2452</v>
      </c>
      <c r="R335" s="1" t="s">
        <v>27</v>
      </c>
      <c r="S335" s="1" t="s">
        <v>19</v>
      </c>
      <c r="T335" s="7">
        <v>41934</v>
      </c>
      <c r="U335" s="1" t="s">
        <v>2453</v>
      </c>
    </row>
    <row r="336" spans="1:21">
      <c r="A336" s="6">
        <v>1213</v>
      </c>
      <c r="B336" s="1" t="s">
        <v>2968</v>
      </c>
      <c r="C336" s="1" t="s">
        <v>2970</v>
      </c>
      <c r="D336" s="1" t="s">
        <v>2969</v>
      </c>
      <c r="E336" s="1" t="s">
        <v>5</v>
      </c>
      <c r="F336" s="1" t="s">
        <v>167</v>
      </c>
      <c r="G336" s="1" t="s">
        <v>2971</v>
      </c>
      <c r="H336" s="1" t="s">
        <v>27</v>
      </c>
      <c r="I336" s="1" t="s">
        <v>27</v>
      </c>
      <c r="J336" s="1" t="s">
        <v>2972</v>
      </c>
      <c r="K336" s="1" t="s">
        <v>27</v>
      </c>
      <c r="L336" s="1" t="s">
        <v>2973</v>
      </c>
      <c r="M336" s="1" t="s">
        <v>543</v>
      </c>
      <c r="N336" s="1" t="s">
        <v>63</v>
      </c>
      <c r="O336" s="1" t="s">
        <v>174</v>
      </c>
      <c r="R336" s="1" t="s">
        <v>27</v>
      </c>
      <c r="S336" s="1" t="s">
        <v>19</v>
      </c>
      <c r="T336" s="7">
        <v>41935</v>
      </c>
      <c r="U336" s="1" t="s">
        <v>2974</v>
      </c>
    </row>
    <row r="337" spans="1:21">
      <c r="A337" s="6">
        <v>1214</v>
      </c>
      <c r="B337" s="1" t="s">
        <v>1237</v>
      </c>
      <c r="C337" s="1" t="s">
        <v>1239</v>
      </c>
      <c r="D337" s="1" t="s">
        <v>1238</v>
      </c>
      <c r="E337" s="1" t="s">
        <v>5</v>
      </c>
      <c r="F337" s="1" t="s">
        <v>167</v>
      </c>
      <c r="G337" s="1" t="s">
        <v>1240</v>
      </c>
      <c r="H337" s="1" t="s">
        <v>27</v>
      </c>
      <c r="I337" s="1" t="s">
        <v>27</v>
      </c>
      <c r="J337" s="1" t="s">
        <v>1241</v>
      </c>
      <c r="K337" s="1" t="s">
        <v>27</v>
      </c>
      <c r="L337" s="1" t="s">
        <v>1031</v>
      </c>
      <c r="M337" s="1" t="s">
        <v>1031</v>
      </c>
      <c r="N337" s="1" t="s">
        <v>63</v>
      </c>
      <c r="O337" s="1" t="s">
        <v>1242</v>
      </c>
      <c r="R337" s="1" t="s">
        <v>27</v>
      </c>
      <c r="S337" s="1" t="s">
        <v>19</v>
      </c>
      <c r="T337" s="7">
        <v>41935</v>
      </c>
      <c r="U337" s="1" t="s">
        <v>27</v>
      </c>
    </row>
    <row r="338" spans="1:21">
      <c r="A338" s="6">
        <v>1215</v>
      </c>
      <c r="B338" s="1" t="s">
        <v>3071</v>
      </c>
      <c r="C338" s="1" t="s">
        <v>2977</v>
      </c>
      <c r="D338" s="1" t="s">
        <v>3072</v>
      </c>
      <c r="E338" s="1" t="s">
        <v>5</v>
      </c>
      <c r="F338" s="1" t="s">
        <v>167</v>
      </c>
      <c r="G338" s="1" t="s">
        <v>352</v>
      </c>
      <c r="H338" s="1" t="s">
        <v>3073</v>
      </c>
      <c r="I338" s="1" t="s">
        <v>3074</v>
      </c>
      <c r="J338" s="1" t="s">
        <v>3075</v>
      </c>
      <c r="K338" s="1" t="s">
        <v>27</v>
      </c>
      <c r="L338" s="1" t="s">
        <v>3076</v>
      </c>
      <c r="M338" s="1" t="s">
        <v>1772</v>
      </c>
      <c r="N338" s="1" t="s">
        <v>63</v>
      </c>
      <c r="O338" s="1" t="s">
        <v>133</v>
      </c>
      <c r="R338" s="1" t="s">
        <v>27</v>
      </c>
      <c r="S338" s="1" t="s">
        <v>19</v>
      </c>
      <c r="T338" s="7">
        <v>41935</v>
      </c>
      <c r="U338" s="1" t="s">
        <v>3077</v>
      </c>
    </row>
    <row r="339" spans="1:21">
      <c r="A339" s="6">
        <v>1216</v>
      </c>
      <c r="B339" s="1" t="s">
        <v>655</v>
      </c>
      <c r="C339" s="1" t="s">
        <v>657</v>
      </c>
      <c r="D339" s="1" t="s">
        <v>656</v>
      </c>
      <c r="E339" s="1" t="s">
        <v>5</v>
      </c>
      <c r="F339" s="1" t="s">
        <v>167</v>
      </c>
      <c r="G339" s="1" t="s">
        <v>352</v>
      </c>
      <c r="H339" s="1" t="s">
        <v>27</v>
      </c>
      <c r="I339" s="1" t="s">
        <v>27</v>
      </c>
      <c r="J339" s="1" t="s">
        <v>658</v>
      </c>
      <c r="K339" s="1" t="s">
        <v>27</v>
      </c>
      <c r="L339" s="1" t="s">
        <v>659</v>
      </c>
      <c r="M339" s="1" t="s">
        <v>660</v>
      </c>
      <c r="N339" s="1" t="s">
        <v>63</v>
      </c>
      <c r="O339" s="1" t="s">
        <v>133</v>
      </c>
      <c r="Q339" s="1" t="s">
        <v>661</v>
      </c>
      <c r="R339" s="1" t="s">
        <v>27</v>
      </c>
      <c r="S339" s="1" t="s">
        <v>19</v>
      </c>
      <c r="T339" s="7">
        <v>41935</v>
      </c>
      <c r="U339" s="1" t="s">
        <v>662</v>
      </c>
    </row>
    <row r="340" spans="1:21">
      <c r="A340" s="6">
        <v>1217</v>
      </c>
      <c r="B340" s="1" t="s">
        <v>349</v>
      </c>
      <c r="C340" s="1" t="s">
        <v>351</v>
      </c>
      <c r="D340" s="1" t="s">
        <v>350</v>
      </c>
      <c r="E340" s="1" t="s">
        <v>5</v>
      </c>
      <c r="F340" s="1" t="s">
        <v>167</v>
      </c>
      <c r="G340" s="1" t="s">
        <v>352</v>
      </c>
      <c r="H340" s="1" t="s">
        <v>27</v>
      </c>
      <c r="I340" s="1" t="s">
        <v>353</v>
      </c>
      <c r="J340" s="1" t="s">
        <v>354</v>
      </c>
      <c r="K340" s="1" t="s">
        <v>27</v>
      </c>
      <c r="L340" s="1" t="s">
        <v>355</v>
      </c>
      <c r="M340" s="1" t="s">
        <v>355</v>
      </c>
      <c r="N340" s="1" t="s">
        <v>63</v>
      </c>
      <c r="O340" s="1" t="s">
        <v>133</v>
      </c>
      <c r="R340" s="1" t="s">
        <v>27</v>
      </c>
      <c r="S340" s="1" t="s">
        <v>19</v>
      </c>
      <c r="T340" s="7">
        <v>41935</v>
      </c>
      <c r="U340" s="1" t="s">
        <v>356</v>
      </c>
    </row>
    <row r="341" spans="1:21">
      <c r="A341" s="6">
        <v>1218</v>
      </c>
      <c r="B341" s="1" t="s">
        <v>1435</v>
      </c>
      <c r="C341" s="1" t="s">
        <v>1437</v>
      </c>
      <c r="D341" s="1" t="s">
        <v>1436</v>
      </c>
      <c r="E341" s="1" t="s">
        <v>5</v>
      </c>
      <c r="F341" s="1" t="s">
        <v>167</v>
      </c>
      <c r="G341" s="1" t="s">
        <v>1438</v>
      </c>
      <c r="H341" s="1" t="s">
        <v>27</v>
      </c>
      <c r="I341" s="1" t="s">
        <v>27</v>
      </c>
      <c r="J341" s="1" t="s">
        <v>1439</v>
      </c>
      <c r="K341" s="1" t="s">
        <v>27</v>
      </c>
      <c r="L341" s="1" t="s">
        <v>1440</v>
      </c>
      <c r="M341" s="1" t="s">
        <v>1441</v>
      </c>
      <c r="N341" s="1" t="s">
        <v>63</v>
      </c>
      <c r="O341" s="1" t="s">
        <v>174</v>
      </c>
      <c r="Q341" s="1" t="s">
        <v>1442</v>
      </c>
      <c r="R341" s="1" t="s">
        <v>27</v>
      </c>
      <c r="S341" s="1" t="s">
        <v>19</v>
      </c>
      <c r="T341" s="7">
        <v>41960</v>
      </c>
      <c r="U341" s="1" t="s">
        <v>1443</v>
      </c>
    </row>
    <row r="342" spans="1:21" s="12" customFormat="1">
      <c r="A342" s="6">
        <v>1219</v>
      </c>
      <c r="B342" s="1" t="s">
        <v>3547</v>
      </c>
      <c r="C342" s="1" t="s">
        <v>695</v>
      </c>
      <c r="D342" s="1" t="s">
        <v>3548</v>
      </c>
      <c r="E342" s="1" t="s">
        <v>5</v>
      </c>
      <c r="F342" s="1" t="s">
        <v>167</v>
      </c>
      <c r="G342" s="1" t="s">
        <v>3549</v>
      </c>
      <c r="H342" s="1" t="s">
        <v>27</v>
      </c>
      <c r="I342" s="1" t="s">
        <v>3550</v>
      </c>
      <c r="J342" s="1" t="s">
        <v>3551</v>
      </c>
      <c r="K342" s="1" t="s">
        <v>27</v>
      </c>
      <c r="L342" s="1" t="s">
        <v>13</v>
      </c>
      <c r="M342" s="1" t="s">
        <v>13</v>
      </c>
      <c r="N342" s="1" t="s">
        <v>63</v>
      </c>
      <c r="O342" s="1" t="s">
        <v>1656</v>
      </c>
      <c r="P342" s="1" t="s">
        <v>3253</v>
      </c>
      <c r="Q342" s="1"/>
      <c r="R342" s="1" t="s">
        <v>27</v>
      </c>
      <c r="S342" s="1" t="s">
        <v>19</v>
      </c>
      <c r="T342" s="7">
        <v>41935</v>
      </c>
      <c r="U342" s="1" t="s">
        <v>3552</v>
      </c>
    </row>
    <row r="343" spans="1:21">
      <c r="A343" s="6">
        <v>1220</v>
      </c>
      <c r="B343" s="1" t="s">
        <v>1749</v>
      </c>
      <c r="C343" s="1" t="s">
        <v>1751</v>
      </c>
      <c r="D343" s="1" t="s">
        <v>1750</v>
      </c>
      <c r="E343" s="1" t="s">
        <v>5</v>
      </c>
      <c r="F343" s="1" t="s">
        <v>167</v>
      </c>
      <c r="G343" s="1" t="s">
        <v>1752</v>
      </c>
      <c r="H343" s="1" t="s">
        <v>1753</v>
      </c>
      <c r="I343" s="1" t="s">
        <v>1754</v>
      </c>
      <c r="J343" s="1" t="s">
        <v>1755</v>
      </c>
      <c r="K343" s="1" t="s">
        <v>27</v>
      </c>
      <c r="L343" s="1" t="s">
        <v>1161</v>
      </c>
      <c r="M343" s="1" t="s">
        <v>1161</v>
      </c>
      <c r="N343" s="1" t="s">
        <v>1060</v>
      </c>
      <c r="O343" s="1" t="s">
        <v>1756</v>
      </c>
      <c r="R343" s="1" t="s">
        <v>27</v>
      </c>
      <c r="S343" s="1" t="s">
        <v>19</v>
      </c>
      <c r="T343" s="7">
        <v>41935</v>
      </c>
      <c r="U343" s="1" t="s">
        <v>1757</v>
      </c>
    </row>
    <row r="344" spans="1:21">
      <c r="A344" s="6">
        <v>1221</v>
      </c>
      <c r="B344" s="1" t="s">
        <v>2524</v>
      </c>
      <c r="C344" s="1" t="s">
        <v>2526</v>
      </c>
      <c r="D344" s="1" t="s">
        <v>2525</v>
      </c>
      <c r="E344" s="1" t="s">
        <v>5</v>
      </c>
      <c r="F344" s="1" t="s">
        <v>167</v>
      </c>
      <c r="G344" s="1" t="s">
        <v>2527</v>
      </c>
      <c r="H344" s="1" t="s">
        <v>27</v>
      </c>
      <c r="I344" s="1" t="s">
        <v>27</v>
      </c>
      <c r="J344" s="1" t="s">
        <v>2528</v>
      </c>
      <c r="K344" s="1" t="s">
        <v>27</v>
      </c>
      <c r="L344" s="1" t="s">
        <v>243</v>
      </c>
      <c r="M344" s="1" t="s">
        <v>243</v>
      </c>
      <c r="N344" s="1" t="s">
        <v>35</v>
      </c>
      <c r="O344" s="1" t="s">
        <v>289</v>
      </c>
      <c r="R344" s="1" t="s">
        <v>27</v>
      </c>
      <c r="S344" s="1" t="s">
        <v>19</v>
      </c>
      <c r="T344" s="7">
        <v>41935</v>
      </c>
      <c r="U344" s="1" t="s">
        <v>2529</v>
      </c>
    </row>
    <row r="345" spans="1:21">
      <c r="A345" s="6">
        <v>1222</v>
      </c>
      <c r="B345" s="1" t="s">
        <v>1425</v>
      </c>
      <c r="C345" s="1" t="s">
        <v>150</v>
      </c>
      <c r="D345" s="1" t="s">
        <v>1426</v>
      </c>
      <c r="E345" s="1" t="s">
        <v>5</v>
      </c>
      <c r="F345" s="1" t="s">
        <v>167</v>
      </c>
      <c r="G345" s="1" t="s">
        <v>728</v>
      </c>
      <c r="H345" s="1" t="s">
        <v>27</v>
      </c>
      <c r="I345" s="1" t="s">
        <v>1427</v>
      </c>
      <c r="J345" s="1" t="s">
        <v>1428</v>
      </c>
      <c r="K345" s="1" t="s">
        <v>27</v>
      </c>
      <c r="L345" s="1" t="s">
        <v>1429</v>
      </c>
      <c r="M345" s="1" t="s">
        <v>660</v>
      </c>
      <c r="N345" s="1" t="s">
        <v>35</v>
      </c>
      <c r="O345" s="1" t="s">
        <v>289</v>
      </c>
      <c r="R345" s="1" t="s">
        <v>27</v>
      </c>
      <c r="S345" s="1" t="s">
        <v>19</v>
      </c>
      <c r="T345" s="7">
        <v>41936</v>
      </c>
      <c r="U345" s="1" t="s">
        <v>27</v>
      </c>
    </row>
    <row r="346" spans="1:21">
      <c r="A346" s="6">
        <v>1223</v>
      </c>
      <c r="B346" s="1" t="s">
        <v>3110</v>
      </c>
      <c r="C346" s="1" t="s">
        <v>3112</v>
      </c>
      <c r="D346" s="1" t="s">
        <v>3111</v>
      </c>
      <c r="E346" s="1" t="s">
        <v>5</v>
      </c>
      <c r="F346" s="1" t="s">
        <v>167</v>
      </c>
      <c r="G346" s="1" t="s">
        <v>168</v>
      </c>
      <c r="H346" s="1" t="s">
        <v>3113</v>
      </c>
      <c r="I346" s="1" t="s">
        <v>3114</v>
      </c>
      <c r="J346" s="1" t="s">
        <v>3115</v>
      </c>
      <c r="K346" s="1" t="s">
        <v>3116</v>
      </c>
      <c r="L346" s="1" t="s">
        <v>2105</v>
      </c>
      <c r="M346" s="1" t="s">
        <v>243</v>
      </c>
      <c r="N346" s="1" t="s">
        <v>35</v>
      </c>
      <c r="O346" s="1" t="s">
        <v>289</v>
      </c>
      <c r="R346" s="1" t="s">
        <v>27</v>
      </c>
      <c r="S346" s="1" t="s">
        <v>19</v>
      </c>
      <c r="T346" s="7">
        <v>42020</v>
      </c>
      <c r="U346" s="1" t="s">
        <v>3117</v>
      </c>
    </row>
    <row r="347" spans="1:21">
      <c r="A347" s="6">
        <v>1224</v>
      </c>
      <c r="B347" s="1" t="s">
        <v>3058</v>
      </c>
      <c r="C347" s="1" t="s">
        <v>194</v>
      </c>
      <c r="D347" s="1" t="s">
        <v>3059</v>
      </c>
      <c r="E347" s="1" t="s">
        <v>5</v>
      </c>
      <c r="F347" s="1" t="s">
        <v>167</v>
      </c>
      <c r="G347" s="1" t="s">
        <v>168</v>
      </c>
      <c r="H347" s="1" t="s">
        <v>3060</v>
      </c>
      <c r="I347" s="1" t="s">
        <v>3061</v>
      </c>
      <c r="J347" s="1" t="s">
        <v>3062</v>
      </c>
      <c r="K347" s="1" t="s">
        <v>27</v>
      </c>
      <c r="L347" s="1" t="s">
        <v>3063</v>
      </c>
      <c r="M347" s="1" t="s">
        <v>345</v>
      </c>
      <c r="N347" s="1" t="s">
        <v>35</v>
      </c>
      <c r="O347" s="1" t="s">
        <v>289</v>
      </c>
      <c r="R347" s="1" t="s">
        <v>27</v>
      </c>
      <c r="S347" s="1" t="s">
        <v>19</v>
      </c>
      <c r="T347" s="7">
        <v>41936</v>
      </c>
      <c r="U347" s="1" t="s">
        <v>3064</v>
      </c>
    </row>
    <row r="348" spans="1:21">
      <c r="A348" s="6">
        <v>1225</v>
      </c>
      <c r="B348" s="1" t="s">
        <v>2100</v>
      </c>
      <c r="C348" s="1" t="s">
        <v>2102</v>
      </c>
      <c r="D348" s="1" t="s">
        <v>2101</v>
      </c>
      <c r="E348" s="1" t="s">
        <v>5</v>
      </c>
      <c r="F348" s="1" t="s">
        <v>167</v>
      </c>
      <c r="G348" s="1" t="s">
        <v>168</v>
      </c>
      <c r="H348" s="1" t="s">
        <v>27</v>
      </c>
      <c r="I348" s="1" t="s">
        <v>2103</v>
      </c>
      <c r="J348" s="1" t="s">
        <v>2104</v>
      </c>
      <c r="K348" s="1" t="s">
        <v>27</v>
      </c>
      <c r="L348" s="1" t="s">
        <v>2105</v>
      </c>
      <c r="M348" s="1" t="s">
        <v>243</v>
      </c>
      <c r="N348" s="1" t="s">
        <v>35</v>
      </c>
      <c r="O348" s="1" t="s">
        <v>2106</v>
      </c>
      <c r="Q348" s="1" t="s">
        <v>2107</v>
      </c>
      <c r="R348" s="1" t="s">
        <v>27</v>
      </c>
      <c r="S348" s="1" t="s">
        <v>19</v>
      </c>
      <c r="T348" s="7">
        <v>41935</v>
      </c>
      <c r="U348" s="1" t="s">
        <v>2108</v>
      </c>
    </row>
    <row r="349" spans="1:21">
      <c r="A349" s="6">
        <v>1226</v>
      </c>
      <c r="B349" s="1" t="s">
        <v>3598</v>
      </c>
      <c r="C349" s="1" t="s">
        <v>2297</v>
      </c>
      <c r="D349" s="1" t="s">
        <v>3599</v>
      </c>
      <c r="E349" s="1" t="s">
        <v>5</v>
      </c>
      <c r="F349" s="1" t="s">
        <v>167</v>
      </c>
      <c r="G349" s="1" t="s">
        <v>915</v>
      </c>
      <c r="H349" s="1" t="s">
        <v>2955</v>
      </c>
      <c r="I349" s="1" t="s">
        <v>3600</v>
      </c>
      <c r="J349" s="1" t="s">
        <v>3601</v>
      </c>
      <c r="K349" s="1" t="s">
        <v>27</v>
      </c>
      <c r="L349" s="1" t="s">
        <v>3602</v>
      </c>
      <c r="M349" s="1" t="s">
        <v>463</v>
      </c>
      <c r="N349" s="1" t="s">
        <v>35</v>
      </c>
      <c r="O349" s="1" t="s">
        <v>495</v>
      </c>
      <c r="R349" s="1" t="s">
        <v>27</v>
      </c>
      <c r="S349" s="1" t="s">
        <v>19</v>
      </c>
      <c r="T349" s="7">
        <v>41935</v>
      </c>
      <c r="U349" s="1" t="s">
        <v>27</v>
      </c>
    </row>
    <row r="350" spans="1:21">
      <c r="A350" s="6">
        <v>1227</v>
      </c>
      <c r="B350" s="1" t="s">
        <v>912</v>
      </c>
      <c r="C350" s="1" t="s">
        <v>914</v>
      </c>
      <c r="D350" s="1" t="s">
        <v>913</v>
      </c>
      <c r="E350" s="1" t="s">
        <v>5</v>
      </c>
      <c r="F350" s="1" t="s">
        <v>167</v>
      </c>
      <c r="G350" s="1" t="s">
        <v>915</v>
      </c>
      <c r="H350" s="1" t="s">
        <v>27</v>
      </c>
      <c r="I350" s="1" t="s">
        <v>916</v>
      </c>
      <c r="J350" s="1" t="s">
        <v>917</v>
      </c>
      <c r="K350" s="1" t="s">
        <v>27</v>
      </c>
      <c r="L350" s="1" t="s">
        <v>918</v>
      </c>
      <c r="M350" s="1" t="s">
        <v>13</v>
      </c>
      <c r="N350" s="1" t="s">
        <v>35</v>
      </c>
      <c r="O350" s="1" t="s">
        <v>495</v>
      </c>
      <c r="R350" s="1" t="s">
        <v>27</v>
      </c>
      <c r="S350" s="1" t="s">
        <v>19</v>
      </c>
      <c r="T350" s="7">
        <v>41935</v>
      </c>
      <c r="U350" s="1" t="s">
        <v>27</v>
      </c>
    </row>
    <row r="351" spans="1:21">
      <c r="A351" s="6">
        <v>1228</v>
      </c>
      <c r="B351" s="1" t="s">
        <v>2952</v>
      </c>
      <c r="C351" s="1" t="s">
        <v>2954</v>
      </c>
      <c r="D351" s="1" t="s">
        <v>2953</v>
      </c>
      <c r="E351" s="1" t="s">
        <v>5</v>
      </c>
      <c r="F351" s="1" t="s">
        <v>167</v>
      </c>
      <c r="G351" s="1" t="s">
        <v>915</v>
      </c>
      <c r="H351" s="1" t="s">
        <v>2955</v>
      </c>
      <c r="I351" s="1" t="s">
        <v>2956</v>
      </c>
      <c r="J351" s="1" t="s">
        <v>2957</v>
      </c>
      <c r="K351" s="1" t="s">
        <v>27</v>
      </c>
      <c r="L351" s="1" t="s">
        <v>1059</v>
      </c>
      <c r="M351" s="1" t="s">
        <v>1059</v>
      </c>
      <c r="N351" s="1" t="s">
        <v>35</v>
      </c>
      <c r="O351" s="1" t="s">
        <v>578</v>
      </c>
      <c r="R351" s="1" t="s">
        <v>27</v>
      </c>
      <c r="S351" s="1" t="s">
        <v>19</v>
      </c>
      <c r="T351" s="7">
        <v>41935</v>
      </c>
      <c r="U351" s="1" t="s">
        <v>2958</v>
      </c>
    </row>
    <row r="352" spans="1:21">
      <c r="A352" s="6">
        <v>1229</v>
      </c>
      <c r="B352" s="1" t="s">
        <v>1154</v>
      </c>
      <c r="C352" s="1" t="s">
        <v>1156</v>
      </c>
      <c r="D352" s="1" t="s">
        <v>1155</v>
      </c>
      <c r="E352" s="1" t="s">
        <v>5</v>
      </c>
      <c r="F352" s="1" t="s">
        <v>167</v>
      </c>
      <c r="G352" s="1" t="s">
        <v>915</v>
      </c>
      <c r="H352" s="1" t="s">
        <v>1157</v>
      </c>
      <c r="I352" s="1" t="s">
        <v>1158</v>
      </c>
      <c r="J352" s="1" t="s">
        <v>1159</v>
      </c>
      <c r="K352" s="1" t="s">
        <v>27</v>
      </c>
      <c r="L352" s="1" t="s">
        <v>1160</v>
      </c>
      <c r="M352" s="1" t="s">
        <v>1161</v>
      </c>
      <c r="N352" s="1" t="s">
        <v>35</v>
      </c>
      <c r="O352" s="1" t="s">
        <v>578</v>
      </c>
      <c r="R352" s="1" t="s">
        <v>27</v>
      </c>
      <c r="S352" s="1" t="s">
        <v>19</v>
      </c>
      <c r="T352" s="7">
        <v>41935</v>
      </c>
      <c r="U352" s="1" t="s">
        <v>27</v>
      </c>
    </row>
    <row r="353" spans="1:21">
      <c r="A353" s="6">
        <v>1230</v>
      </c>
      <c r="B353" s="1" t="s">
        <v>7973</v>
      </c>
      <c r="C353" s="1" t="s">
        <v>4270</v>
      </c>
      <c r="D353" s="1" t="s">
        <v>4270</v>
      </c>
      <c r="E353" s="1" t="s">
        <v>5</v>
      </c>
      <c r="F353" s="10" t="s">
        <v>8027</v>
      </c>
      <c r="G353" s="1" t="s">
        <v>7974</v>
      </c>
      <c r="H353" s="1" t="s">
        <v>7975</v>
      </c>
      <c r="I353" s="1" t="s">
        <v>27</v>
      </c>
      <c r="J353" s="1" t="s">
        <v>7976</v>
      </c>
      <c r="K353" s="1" t="s">
        <v>27</v>
      </c>
      <c r="L353" s="1" t="s">
        <v>7977</v>
      </c>
      <c r="M353" s="1" t="s">
        <v>463</v>
      </c>
      <c r="N353" s="1" t="s">
        <v>35</v>
      </c>
      <c r="O353" s="1" t="s">
        <v>495</v>
      </c>
      <c r="R353" s="1" t="s">
        <v>27</v>
      </c>
      <c r="S353" s="1" t="s">
        <v>19</v>
      </c>
      <c r="T353" s="7">
        <v>41957</v>
      </c>
      <c r="U353" s="1" t="s">
        <v>27</v>
      </c>
    </row>
    <row r="354" spans="1:21">
      <c r="A354" s="6">
        <v>1231</v>
      </c>
      <c r="B354" s="1" t="s">
        <v>5744</v>
      </c>
      <c r="C354" s="1" t="s">
        <v>2048</v>
      </c>
      <c r="D354" s="1" t="s">
        <v>5745</v>
      </c>
      <c r="E354" s="1" t="s">
        <v>5</v>
      </c>
      <c r="F354" s="1" t="s">
        <v>7157</v>
      </c>
      <c r="G354" s="1" t="s">
        <v>915</v>
      </c>
      <c r="H354" s="1" t="s">
        <v>5746</v>
      </c>
      <c r="I354" s="1" t="s">
        <v>27</v>
      </c>
      <c r="J354" s="1" t="s">
        <v>5747</v>
      </c>
      <c r="K354" s="1" t="s">
        <v>27</v>
      </c>
      <c r="L354" s="1" t="s">
        <v>5748</v>
      </c>
      <c r="M354" s="1" t="s">
        <v>463</v>
      </c>
      <c r="N354" s="1" t="s">
        <v>35</v>
      </c>
      <c r="O354" s="1" t="s">
        <v>495</v>
      </c>
      <c r="R354" s="1" t="s">
        <v>5749</v>
      </c>
      <c r="S354" s="1" t="s">
        <v>19</v>
      </c>
      <c r="T354" s="7">
        <v>41936</v>
      </c>
      <c r="U354" s="1" t="s">
        <v>27</v>
      </c>
    </row>
    <row r="355" spans="1:21">
      <c r="A355" s="6">
        <v>1232</v>
      </c>
      <c r="B355" s="1" t="s">
        <v>2614</v>
      </c>
      <c r="C355" s="1" t="s">
        <v>1423</v>
      </c>
      <c r="D355" s="1" t="s">
        <v>2615</v>
      </c>
      <c r="E355" s="1" t="s">
        <v>5</v>
      </c>
      <c r="F355" s="1" t="s">
        <v>167</v>
      </c>
      <c r="G355" s="1" t="s">
        <v>2616</v>
      </c>
      <c r="H355" s="1" t="s">
        <v>2617</v>
      </c>
      <c r="I355" s="1" t="s">
        <v>27</v>
      </c>
      <c r="J355" s="1" t="s">
        <v>2618</v>
      </c>
      <c r="K355" s="1" t="s">
        <v>27</v>
      </c>
      <c r="L355" s="1" t="s">
        <v>2619</v>
      </c>
      <c r="M355" s="1" t="s">
        <v>1059</v>
      </c>
      <c r="N355" s="1" t="s">
        <v>35</v>
      </c>
      <c r="O355" s="1" t="s">
        <v>495</v>
      </c>
      <c r="R355" s="1" t="s">
        <v>2620</v>
      </c>
      <c r="S355" s="1" t="s">
        <v>19</v>
      </c>
      <c r="T355" s="7">
        <v>41936</v>
      </c>
      <c r="U355" s="1" t="s">
        <v>27</v>
      </c>
    </row>
    <row r="356" spans="1:21">
      <c r="A356" s="6">
        <v>1233</v>
      </c>
      <c r="B356" s="1" t="s">
        <v>771</v>
      </c>
      <c r="C356" s="1" t="s">
        <v>524</v>
      </c>
      <c r="D356" s="1" t="s">
        <v>772</v>
      </c>
      <c r="E356" s="1" t="s">
        <v>5</v>
      </c>
      <c r="F356" s="1" t="s">
        <v>167</v>
      </c>
      <c r="G356" s="1" t="s">
        <v>773</v>
      </c>
      <c r="H356" s="1" t="s">
        <v>774</v>
      </c>
      <c r="I356" s="1" t="s">
        <v>27</v>
      </c>
      <c r="J356" s="1" t="s">
        <v>775</v>
      </c>
      <c r="K356" s="1" t="s">
        <v>27</v>
      </c>
      <c r="L356" s="1" t="s">
        <v>776</v>
      </c>
      <c r="M356" s="1" t="s">
        <v>777</v>
      </c>
      <c r="N356" s="1" t="s">
        <v>63</v>
      </c>
      <c r="O356" s="1" t="s">
        <v>778</v>
      </c>
      <c r="R356" s="1" t="s">
        <v>779</v>
      </c>
      <c r="S356" s="1" t="s">
        <v>19</v>
      </c>
      <c r="T356" s="7">
        <v>41936</v>
      </c>
      <c r="U356" s="1" t="s">
        <v>27</v>
      </c>
    </row>
    <row r="357" spans="1:21">
      <c r="A357" s="6">
        <v>1234</v>
      </c>
      <c r="B357" s="1" t="s">
        <v>1162</v>
      </c>
      <c r="C357" s="1" t="s">
        <v>1163</v>
      </c>
      <c r="D357" s="1" t="s">
        <v>1163</v>
      </c>
      <c r="E357" s="1" t="s">
        <v>5</v>
      </c>
      <c r="F357" s="1" t="s">
        <v>167</v>
      </c>
      <c r="G357" s="1" t="s">
        <v>1164</v>
      </c>
      <c r="H357" s="1" t="s">
        <v>1165</v>
      </c>
      <c r="I357" s="1" t="s">
        <v>1166</v>
      </c>
      <c r="J357" s="1" t="s">
        <v>1167</v>
      </c>
      <c r="K357" s="1" t="s">
        <v>27</v>
      </c>
      <c r="L357" s="1" t="s">
        <v>1031</v>
      </c>
      <c r="M357" s="1" t="s">
        <v>1031</v>
      </c>
      <c r="N357" s="1" t="s">
        <v>30</v>
      </c>
      <c r="R357" s="1" t="s">
        <v>1168</v>
      </c>
      <c r="S357" s="1" t="s">
        <v>19</v>
      </c>
      <c r="T357" s="7">
        <v>41936</v>
      </c>
      <c r="U357" s="1" t="s">
        <v>27</v>
      </c>
    </row>
    <row r="358" spans="1:21">
      <c r="A358" s="6">
        <v>1236</v>
      </c>
      <c r="B358" s="1" t="s">
        <v>7049</v>
      </c>
      <c r="C358" s="1" t="s">
        <v>7051</v>
      </c>
      <c r="D358" s="1" t="s">
        <v>7050</v>
      </c>
      <c r="E358" s="1" t="s">
        <v>5</v>
      </c>
      <c r="F358" s="10" t="s">
        <v>8014</v>
      </c>
      <c r="G358" s="1" t="s">
        <v>159</v>
      </c>
      <c r="H358" s="1" t="s">
        <v>27</v>
      </c>
      <c r="I358" s="1" t="s">
        <v>27</v>
      </c>
      <c r="J358" s="1" t="s">
        <v>7052</v>
      </c>
      <c r="K358" s="1" t="s">
        <v>27</v>
      </c>
      <c r="L358" s="1" t="s">
        <v>7053</v>
      </c>
      <c r="M358" s="1" t="s">
        <v>7053</v>
      </c>
      <c r="N358" s="1" t="s">
        <v>42</v>
      </c>
      <c r="R358" s="1" t="s">
        <v>27</v>
      </c>
      <c r="S358" s="1" t="s">
        <v>19</v>
      </c>
      <c r="T358" s="7">
        <v>42010</v>
      </c>
      <c r="U358" s="1" t="s">
        <v>27</v>
      </c>
    </row>
    <row r="359" spans="1:21">
      <c r="A359" s="6">
        <v>1237</v>
      </c>
      <c r="B359" s="1" t="s">
        <v>6851</v>
      </c>
      <c r="C359" s="1" t="s">
        <v>6853</v>
      </c>
      <c r="D359" s="1" t="s">
        <v>6852</v>
      </c>
      <c r="E359" s="1" t="s">
        <v>5</v>
      </c>
      <c r="F359" s="1" t="s">
        <v>3135</v>
      </c>
      <c r="G359" s="1" t="s">
        <v>6854</v>
      </c>
      <c r="H359" s="1" t="s">
        <v>27</v>
      </c>
      <c r="I359" s="1" t="s">
        <v>6855</v>
      </c>
      <c r="J359" s="1" t="s">
        <v>6856</v>
      </c>
      <c r="K359" s="1" t="s">
        <v>27</v>
      </c>
      <c r="L359" s="1" t="s">
        <v>6857</v>
      </c>
      <c r="M359" s="1" t="s">
        <v>181</v>
      </c>
      <c r="N359" s="1" t="s">
        <v>42</v>
      </c>
      <c r="R359" s="1" t="s">
        <v>6858</v>
      </c>
      <c r="S359" s="1" t="s">
        <v>19</v>
      </c>
      <c r="T359" s="7">
        <v>41941</v>
      </c>
      <c r="U359" s="1" t="s">
        <v>27</v>
      </c>
    </row>
    <row r="360" spans="1:21">
      <c r="A360" s="6">
        <v>1238</v>
      </c>
      <c r="B360" s="1" t="s">
        <v>7526</v>
      </c>
      <c r="C360" s="1" t="s">
        <v>7528</v>
      </c>
      <c r="D360" s="1" t="s">
        <v>7527</v>
      </c>
      <c r="E360" s="1" t="s">
        <v>5</v>
      </c>
      <c r="F360" s="1" t="s">
        <v>158</v>
      </c>
      <c r="G360" s="1" t="s">
        <v>7529</v>
      </c>
      <c r="H360" s="1" t="s">
        <v>27</v>
      </c>
      <c r="I360" s="1" t="s">
        <v>7530</v>
      </c>
      <c r="J360" s="1" t="s">
        <v>7531</v>
      </c>
      <c r="K360" s="1" t="s">
        <v>27</v>
      </c>
      <c r="L360" s="1" t="s">
        <v>7532</v>
      </c>
      <c r="M360" s="1" t="s">
        <v>7533</v>
      </c>
      <c r="N360" s="1" t="s">
        <v>42</v>
      </c>
      <c r="R360" s="1" t="s">
        <v>27</v>
      </c>
      <c r="S360" s="1" t="s">
        <v>19</v>
      </c>
      <c r="T360" s="7">
        <v>41936</v>
      </c>
      <c r="U360" s="1" t="s">
        <v>27</v>
      </c>
    </row>
    <row r="361" spans="1:21">
      <c r="A361" s="6">
        <v>1239</v>
      </c>
      <c r="B361" s="1" t="s">
        <v>7022</v>
      </c>
      <c r="C361" s="1" t="s">
        <v>7024</v>
      </c>
      <c r="D361" s="1" t="s">
        <v>7023</v>
      </c>
      <c r="E361" s="1" t="s">
        <v>5</v>
      </c>
      <c r="F361" s="1" t="s">
        <v>158</v>
      </c>
      <c r="G361" s="1" t="s">
        <v>7025</v>
      </c>
      <c r="H361" s="1" t="s">
        <v>7026</v>
      </c>
      <c r="I361" s="1" t="s">
        <v>7027</v>
      </c>
      <c r="J361" s="1" t="s">
        <v>7028</v>
      </c>
      <c r="K361" s="1" t="s">
        <v>27</v>
      </c>
      <c r="L361" s="1" t="s">
        <v>7029</v>
      </c>
      <c r="M361" s="1" t="s">
        <v>3576</v>
      </c>
      <c r="N361" s="1" t="s">
        <v>42</v>
      </c>
      <c r="R361" s="1" t="s">
        <v>7030</v>
      </c>
      <c r="S361" s="1" t="s">
        <v>19</v>
      </c>
      <c r="T361" s="7">
        <v>41936</v>
      </c>
      <c r="U361" s="1" t="s">
        <v>27</v>
      </c>
    </row>
    <row r="362" spans="1:21">
      <c r="A362" s="6">
        <v>1240</v>
      </c>
      <c r="B362" s="1" t="s">
        <v>5694</v>
      </c>
      <c r="C362" s="1" t="s">
        <v>1051</v>
      </c>
      <c r="D362" s="1" t="s">
        <v>5695</v>
      </c>
      <c r="E362" s="1" t="s">
        <v>5</v>
      </c>
      <c r="F362" s="1" t="s">
        <v>158</v>
      </c>
      <c r="G362" s="1" t="s">
        <v>159</v>
      </c>
      <c r="H362" s="1" t="s">
        <v>27</v>
      </c>
      <c r="I362" s="1" t="s">
        <v>27</v>
      </c>
      <c r="J362" s="1" t="s">
        <v>5696</v>
      </c>
      <c r="K362" s="1" t="s">
        <v>27</v>
      </c>
      <c r="L362" s="1" t="s">
        <v>5697</v>
      </c>
      <c r="M362" s="1" t="s">
        <v>181</v>
      </c>
      <c r="N362" s="1" t="s">
        <v>42</v>
      </c>
      <c r="R362" s="1" t="s">
        <v>27</v>
      </c>
      <c r="S362" s="1" t="s">
        <v>19</v>
      </c>
      <c r="T362" s="7">
        <v>41936</v>
      </c>
      <c r="U362" s="1" t="s">
        <v>27</v>
      </c>
    </row>
    <row r="363" spans="1:21">
      <c r="A363" s="6">
        <v>1241</v>
      </c>
      <c r="B363" s="1" t="s">
        <v>4926</v>
      </c>
      <c r="C363" s="1" t="s">
        <v>4928</v>
      </c>
      <c r="D363" s="1" t="s">
        <v>4927</v>
      </c>
      <c r="E363" s="1" t="s">
        <v>5</v>
      </c>
      <c r="F363" s="1" t="s">
        <v>3135</v>
      </c>
      <c r="G363" s="1" t="s">
        <v>1363</v>
      </c>
      <c r="H363" s="1" t="s">
        <v>4929</v>
      </c>
      <c r="I363" s="1" t="s">
        <v>27</v>
      </c>
      <c r="J363" s="1" t="s">
        <v>4930</v>
      </c>
      <c r="K363" s="1" t="s">
        <v>27</v>
      </c>
      <c r="L363" s="1" t="s">
        <v>4931</v>
      </c>
      <c r="M363" s="1" t="s">
        <v>181</v>
      </c>
      <c r="N363" s="1" t="s">
        <v>42</v>
      </c>
      <c r="R363" s="1" t="s">
        <v>27</v>
      </c>
      <c r="S363" s="1" t="s">
        <v>19</v>
      </c>
      <c r="T363" s="7">
        <v>41941</v>
      </c>
      <c r="U363" s="1" t="s">
        <v>27</v>
      </c>
    </row>
    <row r="364" spans="1:21">
      <c r="A364" s="6">
        <v>1242</v>
      </c>
      <c r="B364" s="1" t="s">
        <v>4976</v>
      </c>
      <c r="C364" s="1" t="s">
        <v>2720</v>
      </c>
      <c r="D364" s="1" t="s">
        <v>4977</v>
      </c>
      <c r="E364" s="1" t="s">
        <v>5</v>
      </c>
      <c r="F364" s="1" t="s">
        <v>4774</v>
      </c>
      <c r="G364" s="1" t="s">
        <v>1363</v>
      </c>
      <c r="H364" s="1" t="s">
        <v>4978</v>
      </c>
      <c r="I364" s="1" t="s">
        <v>27</v>
      </c>
      <c r="J364" s="1" t="s">
        <v>4979</v>
      </c>
      <c r="K364" s="1" t="s">
        <v>27</v>
      </c>
      <c r="L364" s="1" t="s">
        <v>4980</v>
      </c>
      <c r="M364" s="1" t="s">
        <v>2722</v>
      </c>
      <c r="N364" s="1" t="s">
        <v>42</v>
      </c>
      <c r="R364" s="1" t="s">
        <v>27</v>
      </c>
      <c r="S364" s="1" t="s">
        <v>19</v>
      </c>
      <c r="T364" s="7">
        <v>41941</v>
      </c>
      <c r="U364" s="1" t="s">
        <v>27</v>
      </c>
    </row>
    <row r="365" spans="1:21">
      <c r="A365" s="6">
        <v>1243</v>
      </c>
      <c r="B365" s="1" t="s">
        <v>6474</v>
      </c>
      <c r="C365" s="1" t="s">
        <v>6476</v>
      </c>
      <c r="D365" s="1" t="s">
        <v>6475</v>
      </c>
      <c r="E365" s="1" t="s">
        <v>5</v>
      </c>
      <c r="F365" s="1" t="s">
        <v>3135</v>
      </c>
      <c r="G365" s="1" t="s">
        <v>4775</v>
      </c>
      <c r="H365" s="1" t="s">
        <v>27</v>
      </c>
      <c r="I365" s="1" t="s">
        <v>27</v>
      </c>
      <c r="J365" s="1" t="s">
        <v>6477</v>
      </c>
      <c r="K365" s="1" t="s">
        <v>27</v>
      </c>
      <c r="L365" s="1" t="s">
        <v>3139</v>
      </c>
      <c r="M365" s="1" t="s">
        <v>181</v>
      </c>
      <c r="N365" s="1" t="s">
        <v>42</v>
      </c>
      <c r="R365" s="1" t="s">
        <v>27</v>
      </c>
      <c r="S365" s="1" t="s">
        <v>19</v>
      </c>
      <c r="T365" s="7">
        <v>41940</v>
      </c>
      <c r="U365" s="1" t="s">
        <v>27</v>
      </c>
    </row>
    <row r="366" spans="1:21">
      <c r="A366" s="6">
        <v>1244</v>
      </c>
      <c r="B366" s="1" t="s">
        <v>7637</v>
      </c>
      <c r="C366" s="1" t="s">
        <v>7639</v>
      </c>
      <c r="D366" s="1" t="s">
        <v>7638</v>
      </c>
      <c r="E366" s="1" t="s">
        <v>5</v>
      </c>
      <c r="F366" s="1" t="s">
        <v>3135</v>
      </c>
      <c r="G366" s="1" t="s">
        <v>4775</v>
      </c>
      <c r="H366" s="1" t="s">
        <v>27</v>
      </c>
      <c r="I366" s="1" t="s">
        <v>27</v>
      </c>
      <c r="J366" s="1" t="s">
        <v>7640</v>
      </c>
      <c r="K366" s="1" t="s">
        <v>27</v>
      </c>
      <c r="L366" s="1" t="s">
        <v>7641</v>
      </c>
      <c r="M366" s="1" t="s">
        <v>181</v>
      </c>
      <c r="N366" s="1" t="s">
        <v>42</v>
      </c>
      <c r="R366" s="1" t="s">
        <v>27</v>
      </c>
      <c r="S366" s="1" t="s">
        <v>19</v>
      </c>
      <c r="T366" s="7">
        <v>41940</v>
      </c>
      <c r="U366" s="1" t="s">
        <v>27</v>
      </c>
    </row>
    <row r="367" spans="1:21">
      <c r="A367" s="6">
        <v>1245</v>
      </c>
      <c r="B367" s="1" t="s">
        <v>4771</v>
      </c>
      <c r="C367" s="1" t="s">
        <v>4773</v>
      </c>
      <c r="D367" s="1" t="s">
        <v>4772</v>
      </c>
      <c r="E367" s="1" t="s">
        <v>5</v>
      </c>
      <c r="F367" s="1" t="s">
        <v>3135</v>
      </c>
      <c r="G367" s="1" t="s">
        <v>4775</v>
      </c>
      <c r="H367" s="1" t="s">
        <v>27</v>
      </c>
      <c r="I367" s="1" t="s">
        <v>27</v>
      </c>
      <c r="J367" s="1" t="s">
        <v>4776</v>
      </c>
      <c r="K367" s="1" t="s">
        <v>27</v>
      </c>
      <c r="L367" s="1" t="s">
        <v>4777</v>
      </c>
      <c r="M367" s="1" t="s">
        <v>181</v>
      </c>
      <c r="N367" s="1" t="s">
        <v>42</v>
      </c>
      <c r="R367" s="1" t="s">
        <v>4778</v>
      </c>
      <c r="S367" s="1" t="s">
        <v>19</v>
      </c>
      <c r="T367" s="7">
        <v>41940</v>
      </c>
      <c r="U367" s="1" t="s">
        <v>27</v>
      </c>
    </row>
    <row r="368" spans="1:21">
      <c r="A368" s="6">
        <v>1246</v>
      </c>
      <c r="B368" s="1" t="s">
        <v>6495</v>
      </c>
      <c r="C368" s="1" t="s">
        <v>6497</v>
      </c>
      <c r="D368" s="1" t="s">
        <v>6496</v>
      </c>
      <c r="E368" s="1" t="s">
        <v>5</v>
      </c>
      <c r="F368" s="1" t="s">
        <v>3135</v>
      </c>
      <c r="G368" s="1" t="s">
        <v>4775</v>
      </c>
      <c r="H368" s="1" t="s">
        <v>27</v>
      </c>
      <c r="I368" s="1" t="s">
        <v>27</v>
      </c>
      <c r="J368" s="1" t="s">
        <v>6498</v>
      </c>
      <c r="K368" s="1" t="s">
        <v>27</v>
      </c>
      <c r="L368" s="1" t="s">
        <v>1024</v>
      </c>
      <c r="M368" s="1" t="s">
        <v>181</v>
      </c>
      <c r="N368" s="1" t="s">
        <v>42</v>
      </c>
      <c r="R368" s="1" t="s">
        <v>4778</v>
      </c>
      <c r="S368" s="1" t="s">
        <v>19</v>
      </c>
      <c r="T368" s="7">
        <v>41940</v>
      </c>
      <c r="U368" s="1" t="s">
        <v>27</v>
      </c>
    </row>
    <row r="369" spans="1:21">
      <c r="A369" s="6">
        <v>1247</v>
      </c>
      <c r="B369" s="1" t="s">
        <v>7962</v>
      </c>
      <c r="C369" s="1" t="s">
        <v>7964</v>
      </c>
      <c r="D369" s="1" t="s">
        <v>7963</v>
      </c>
      <c r="E369" s="1" t="s">
        <v>5</v>
      </c>
      <c r="F369" s="1" t="s">
        <v>3135</v>
      </c>
      <c r="G369" s="1" t="s">
        <v>7965</v>
      </c>
      <c r="H369" s="1" t="s">
        <v>27</v>
      </c>
      <c r="I369" s="1" t="s">
        <v>7966</v>
      </c>
      <c r="J369" s="1" t="s">
        <v>7967</v>
      </c>
      <c r="K369" s="1" t="s">
        <v>27</v>
      </c>
      <c r="L369" s="1" t="s">
        <v>181</v>
      </c>
      <c r="M369" s="1" t="s">
        <v>181</v>
      </c>
      <c r="N369" s="1" t="s">
        <v>42</v>
      </c>
      <c r="R369" s="1" t="s">
        <v>7968</v>
      </c>
      <c r="S369" s="1" t="s">
        <v>19</v>
      </c>
      <c r="T369" s="7">
        <v>41941</v>
      </c>
      <c r="U369" s="1" t="s">
        <v>27</v>
      </c>
    </row>
    <row r="370" spans="1:21">
      <c r="A370" s="6">
        <v>1248</v>
      </c>
      <c r="B370" s="1" t="s">
        <v>3132</v>
      </c>
      <c r="C370" s="1" t="s">
        <v>3134</v>
      </c>
      <c r="D370" s="1" t="s">
        <v>3133</v>
      </c>
      <c r="E370" s="1" t="s">
        <v>5</v>
      </c>
      <c r="F370" s="1" t="s">
        <v>3135</v>
      </c>
      <c r="G370" s="1" t="s">
        <v>3136</v>
      </c>
      <c r="H370" s="1" t="s">
        <v>27</v>
      </c>
      <c r="I370" s="1" t="s">
        <v>3137</v>
      </c>
      <c r="J370" s="1" t="s">
        <v>3138</v>
      </c>
      <c r="K370" s="1" t="s">
        <v>27</v>
      </c>
      <c r="L370" s="1" t="s">
        <v>3139</v>
      </c>
      <c r="M370" s="1" t="s">
        <v>181</v>
      </c>
      <c r="N370" s="1" t="s">
        <v>42</v>
      </c>
      <c r="R370" s="1" t="s">
        <v>27</v>
      </c>
      <c r="S370" s="1" t="s">
        <v>19</v>
      </c>
      <c r="T370" s="7">
        <v>41941</v>
      </c>
      <c r="U370" s="1" t="s">
        <v>27</v>
      </c>
    </row>
    <row r="371" spans="1:21">
      <c r="A371" s="6">
        <v>1249</v>
      </c>
      <c r="B371" s="1" t="s">
        <v>6601</v>
      </c>
      <c r="C371" s="1" t="s">
        <v>6603</v>
      </c>
      <c r="D371" s="1" t="s">
        <v>6602</v>
      </c>
      <c r="E371" s="1" t="s">
        <v>5</v>
      </c>
      <c r="F371" s="1" t="s">
        <v>3135</v>
      </c>
      <c r="G371" s="1" t="s">
        <v>1363</v>
      </c>
      <c r="H371" s="1" t="s">
        <v>27</v>
      </c>
      <c r="I371" s="1" t="s">
        <v>27</v>
      </c>
      <c r="J371" s="1" t="s">
        <v>6604</v>
      </c>
      <c r="K371" s="1" t="s">
        <v>27</v>
      </c>
      <c r="L371" s="1" t="s">
        <v>6605</v>
      </c>
      <c r="M371" s="1" t="s">
        <v>181</v>
      </c>
      <c r="N371" s="1" t="s">
        <v>42</v>
      </c>
      <c r="R371" s="1" t="s">
        <v>6606</v>
      </c>
      <c r="S371" s="1" t="s">
        <v>19</v>
      </c>
      <c r="T371" s="7">
        <v>41941</v>
      </c>
      <c r="U371" s="1" t="s">
        <v>27</v>
      </c>
    </row>
    <row r="372" spans="1:21">
      <c r="A372" s="6">
        <v>1250</v>
      </c>
      <c r="B372" s="1" t="s">
        <v>5532</v>
      </c>
      <c r="C372" s="1" t="s">
        <v>5534</v>
      </c>
      <c r="D372" s="1" t="s">
        <v>5533</v>
      </c>
      <c r="E372" s="1" t="s">
        <v>5</v>
      </c>
      <c r="F372" s="10" t="s">
        <v>8012</v>
      </c>
      <c r="G372" s="1" t="s">
        <v>5535</v>
      </c>
      <c r="H372" s="1" t="s">
        <v>27</v>
      </c>
      <c r="I372" s="1" t="s">
        <v>27</v>
      </c>
      <c r="J372" s="1" t="s">
        <v>5536</v>
      </c>
      <c r="K372" s="1" t="s">
        <v>27</v>
      </c>
      <c r="L372" s="1" t="s">
        <v>3711</v>
      </c>
      <c r="M372" s="1" t="s">
        <v>3711</v>
      </c>
      <c r="N372" s="1" t="s">
        <v>5537</v>
      </c>
      <c r="R372" s="1" t="s">
        <v>5538</v>
      </c>
      <c r="S372" s="1" t="s">
        <v>19</v>
      </c>
      <c r="T372" s="7">
        <v>42018</v>
      </c>
      <c r="U372" s="1" t="s">
        <v>27</v>
      </c>
    </row>
    <row r="373" spans="1:21">
      <c r="A373" s="6">
        <v>1251</v>
      </c>
      <c r="B373" s="1" t="s">
        <v>4183</v>
      </c>
      <c r="C373" s="1" t="s">
        <v>4185</v>
      </c>
      <c r="D373" s="1" t="s">
        <v>4184</v>
      </c>
      <c r="E373" s="1" t="s">
        <v>5</v>
      </c>
      <c r="F373" s="1" t="s">
        <v>95</v>
      </c>
      <c r="G373" s="1" t="s">
        <v>4186</v>
      </c>
      <c r="H373" s="1" t="s">
        <v>27</v>
      </c>
      <c r="I373" s="1" t="s">
        <v>27</v>
      </c>
      <c r="J373" s="1" t="s">
        <v>4187</v>
      </c>
      <c r="K373" s="1" t="s">
        <v>27</v>
      </c>
      <c r="L373" s="1" t="s">
        <v>4188</v>
      </c>
      <c r="M373" s="1" t="s">
        <v>4188</v>
      </c>
      <c r="N373" s="1" t="s">
        <v>42</v>
      </c>
      <c r="R373" s="1" t="s">
        <v>27</v>
      </c>
      <c r="S373" s="1" t="s">
        <v>19</v>
      </c>
      <c r="T373" s="7">
        <v>41940</v>
      </c>
      <c r="U373" s="1" t="s">
        <v>27</v>
      </c>
    </row>
    <row r="374" spans="1:21">
      <c r="A374" s="6">
        <v>1252</v>
      </c>
      <c r="B374" s="1" t="s">
        <v>3788</v>
      </c>
      <c r="C374" s="1" t="s">
        <v>3790</v>
      </c>
      <c r="D374" s="1" t="s">
        <v>3789</v>
      </c>
      <c r="E374" s="1" t="s">
        <v>5</v>
      </c>
      <c r="F374" s="1" t="s">
        <v>95</v>
      </c>
      <c r="G374" s="1" t="s">
        <v>3661</v>
      </c>
      <c r="H374" s="1" t="s">
        <v>27</v>
      </c>
      <c r="I374" s="1" t="s">
        <v>27</v>
      </c>
      <c r="J374" s="1" t="s">
        <v>3791</v>
      </c>
      <c r="K374" s="1" t="s">
        <v>27</v>
      </c>
      <c r="L374" s="1" t="s">
        <v>3576</v>
      </c>
      <c r="M374" s="1" t="s">
        <v>3576</v>
      </c>
      <c r="N374" s="1" t="s">
        <v>42</v>
      </c>
      <c r="R374" s="1" t="s">
        <v>3664</v>
      </c>
      <c r="S374" s="1" t="s">
        <v>19</v>
      </c>
      <c r="T374" s="7">
        <v>41941</v>
      </c>
      <c r="U374" s="1" t="s">
        <v>27</v>
      </c>
    </row>
    <row r="375" spans="1:21">
      <c r="A375" s="6">
        <v>1253</v>
      </c>
      <c r="B375" s="1" t="s">
        <v>4299</v>
      </c>
      <c r="C375" s="1" t="s">
        <v>4301</v>
      </c>
      <c r="D375" s="1" t="s">
        <v>4300</v>
      </c>
      <c r="E375" s="1" t="s">
        <v>5</v>
      </c>
      <c r="F375" s="1" t="s">
        <v>95</v>
      </c>
      <c r="G375" s="1" t="s">
        <v>4302</v>
      </c>
      <c r="H375" s="1" t="s">
        <v>27</v>
      </c>
      <c r="I375" s="1" t="s">
        <v>27</v>
      </c>
      <c r="J375" s="1" t="s">
        <v>4303</v>
      </c>
      <c r="K375" s="1" t="s">
        <v>27</v>
      </c>
      <c r="L375" s="1" t="s">
        <v>4304</v>
      </c>
      <c r="M375" s="1" t="s">
        <v>181</v>
      </c>
      <c r="N375" s="1" t="s">
        <v>42</v>
      </c>
      <c r="R375" s="1" t="s">
        <v>27</v>
      </c>
      <c r="S375" s="1" t="s">
        <v>19</v>
      </c>
      <c r="T375" s="7">
        <v>41941</v>
      </c>
      <c r="U375" s="1" t="s">
        <v>27</v>
      </c>
    </row>
    <row r="376" spans="1:21">
      <c r="A376" s="6">
        <v>1254</v>
      </c>
      <c r="B376" s="1" t="s">
        <v>3658</v>
      </c>
      <c r="C376" s="1" t="s">
        <v>3660</v>
      </c>
      <c r="D376" s="1" t="s">
        <v>3659</v>
      </c>
      <c r="E376" s="1" t="s">
        <v>5</v>
      </c>
      <c r="F376" s="1" t="s">
        <v>95</v>
      </c>
      <c r="G376" s="1" t="s">
        <v>3661</v>
      </c>
      <c r="H376" s="1" t="s">
        <v>27</v>
      </c>
      <c r="I376" s="1" t="s">
        <v>27</v>
      </c>
      <c r="J376" s="1" t="s">
        <v>3662</v>
      </c>
      <c r="K376" s="1" t="s">
        <v>27</v>
      </c>
      <c r="L376" s="1" t="s">
        <v>3663</v>
      </c>
      <c r="M376" s="1" t="s">
        <v>481</v>
      </c>
      <c r="N376" s="1" t="s">
        <v>42</v>
      </c>
      <c r="R376" s="1" t="s">
        <v>3664</v>
      </c>
      <c r="S376" s="1" t="s">
        <v>19</v>
      </c>
      <c r="T376" s="7">
        <v>41941</v>
      </c>
      <c r="U376" s="1" t="s">
        <v>27</v>
      </c>
    </row>
    <row r="377" spans="1:21">
      <c r="A377" s="6">
        <v>1255</v>
      </c>
      <c r="B377" s="1" t="s">
        <v>4031</v>
      </c>
      <c r="C377" s="1" t="s">
        <v>4033</v>
      </c>
      <c r="D377" s="1" t="s">
        <v>4032</v>
      </c>
      <c r="E377" s="1" t="s">
        <v>5</v>
      </c>
      <c r="F377" s="1" t="s">
        <v>95</v>
      </c>
      <c r="G377" s="1" t="s">
        <v>3661</v>
      </c>
      <c r="H377" s="1" t="s">
        <v>27</v>
      </c>
      <c r="I377" s="1" t="s">
        <v>27</v>
      </c>
      <c r="J377" s="1" t="s">
        <v>4034</v>
      </c>
      <c r="K377" s="1" t="s">
        <v>27</v>
      </c>
      <c r="L377" s="1" t="s">
        <v>4035</v>
      </c>
      <c r="M377" s="1" t="s">
        <v>181</v>
      </c>
      <c r="N377" s="1" t="s">
        <v>42</v>
      </c>
      <c r="R377" s="1" t="s">
        <v>3664</v>
      </c>
      <c r="S377" s="1" t="s">
        <v>19</v>
      </c>
      <c r="T377" s="7">
        <v>41941</v>
      </c>
      <c r="U377" s="1" t="s">
        <v>27</v>
      </c>
    </row>
    <row r="378" spans="1:21">
      <c r="A378" s="6">
        <v>1256</v>
      </c>
      <c r="B378" s="1" t="s">
        <v>373</v>
      </c>
      <c r="C378" s="1" t="s">
        <v>375</v>
      </c>
      <c r="D378" s="1" t="s">
        <v>374</v>
      </c>
      <c r="E378" s="1" t="s">
        <v>5</v>
      </c>
      <c r="F378" s="1" t="s">
        <v>95</v>
      </c>
      <c r="G378" s="1" t="s">
        <v>376</v>
      </c>
      <c r="H378" s="1" t="s">
        <v>27</v>
      </c>
      <c r="I378" s="1" t="s">
        <v>377</v>
      </c>
      <c r="J378" s="1" t="s">
        <v>378</v>
      </c>
      <c r="K378" s="1" t="s">
        <v>27</v>
      </c>
      <c r="L378" s="1" t="s">
        <v>379</v>
      </c>
      <c r="M378" s="1" t="s">
        <v>380</v>
      </c>
      <c r="N378" s="1" t="s">
        <v>42</v>
      </c>
      <c r="R378" s="1" t="s">
        <v>27</v>
      </c>
      <c r="S378" s="1" t="s">
        <v>19</v>
      </c>
      <c r="T378" s="7">
        <v>41941</v>
      </c>
      <c r="U378" s="1" t="s">
        <v>27</v>
      </c>
    </row>
    <row r="379" spans="1:21">
      <c r="A379" s="6">
        <v>1257</v>
      </c>
      <c r="B379" s="1" t="s">
        <v>712</v>
      </c>
      <c r="C379" s="1" t="s">
        <v>714</v>
      </c>
      <c r="D379" s="1" t="s">
        <v>713</v>
      </c>
      <c r="E379" s="1" t="s">
        <v>5</v>
      </c>
      <c r="F379" s="1" t="s">
        <v>95</v>
      </c>
      <c r="G379" s="1" t="s">
        <v>376</v>
      </c>
      <c r="H379" s="1" t="s">
        <v>27</v>
      </c>
      <c r="I379" s="1" t="s">
        <v>715</v>
      </c>
      <c r="J379" s="1" t="s">
        <v>716</v>
      </c>
      <c r="K379" s="1" t="s">
        <v>27</v>
      </c>
      <c r="L379" s="1" t="s">
        <v>717</v>
      </c>
      <c r="M379" s="1" t="s">
        <v>717</v>
      </c>
      <c r="N379" s="1" t="s">
        <v>42</v>
      </c>
      <c r="R379" s="1" t="s">
        <v>27</v>
      </c>
      <c r="S379" s="1" t="s">
        <v>19</v>
      </c>
      <c r="T379" s="7">
        <v>41941</v>
      </c>
      <c r="U379" s="1" t="s">
        <v>27</v>
      </c>
    </row>
    <row r="380" spans="1:21">
      <c r="A380" s="6">
        <v>1258</v>
      </c>
      <c r="B380" s="1" t="s">
        <v>3830</v>
      </c>
      <c r="C380" s="1" t="s">
        <v>3832</v>
      </c>
      <c r="D380" s="1" t="s">
        <v>3831</v>
      </c>
      <c r="E380" s="1" t="s">
        <v>5</v>
      </c>
      <c r="F380" s="1" t="s">
        <v>95</v>
      </c>
      <c r="G380" s="1" t="s">
        <v>376</v>
      </c>
      <c r="H380" s="1" t="s">
        <v>3833</v>
      </c>
      <c r="I380" s="1" t="s">
        <v>27</v>
      </c>
      <c r="J380" s="1" t="s">
        <v>3834</v>
      </c>
      <c r="K380" s="1" t="s">
        <v>27</v>
      </c>
      <c r="L380" s="1" t="s">
        <v>3576</v>
      </c>
      <c r="M380" s="1" t="s">
        <v>3576</v>
      </c>
      <c r="N380" s="1" t="s">
        <v>42</v>
      </c>
      <c r="R380" s="1" t="s">
        <v>27</v>
      </c>
      <c r="S380" s="1" t="s">
        <v>19</v>
      </c>
      <c r="T380" s="7">
        <v>41941</v>
      </c>
      <c r="U380" s="1" t="s">
        <v>27</v>
      </c>
    </row>
    <row r="381" spans="1:21">
      <c r="A381" s="6">
        <v>1259</v>
      </c>
      <c r="B381" s="1" t="s">
        <v>3240</v>
      </c>
      <c r="C381" s="1" t="s">
        <v>3242</v>
      </c>
      <c r="D381" s="1" t="s">
        <v>3241</v>
      </c>
      <c r="E381" s="1" t="s">
        <v>5</v>
      </c>
      <c r="F381" s="1" t="s">
        <v>95</v>
      </c>
      <c r="G381" s="1" t="s">
        <v>3243</v>
      </c>
      <c r="H381" s="1" t="s">
        <v>3244</v>
      </c>
      <c r="I381" s="1" t="s">
        <v>27</v>
      </c>
      <c r="J381" s="1" t="s">
        <v>3245</v>
      </c>
      <c r="K381" s="1" t="s">
        <v>27</v>
      </c>
      <c r="L381" s="1" t="s">
        <v>3246</v>
      </c>
      <c r="M381" s="1" t="s">
        <v>2559</v>
      </c>
      <c r="N381" s="1" t="s">
        <v>42</v>
      </c>
      <c r="R381" s="1" t="s">
        <v>27</v>
      </c>
      <c r="S381" s="1" t="s">
        <v>19</v>
      </c>
      <c r="T381" s="7">
        <v>41941</v>
      </c>
      <c r="U381" s="1" t="s">
        <v>27</v>
      </c>
    </row>
    <row r="382" spans="1:21">
      <c r="A382" s="6">
        <v>1260</v>
      </c>
      <c r="B382" s="1" t="s">
        <v>7018</v>
      </c>
      <c r="C382" s="1" t="s">
        <v>7020</v>
      </c>
      <c r="D382" s="1" t="s">
        <v>7019</v>
      </c>
      <c r="E382" s="1" t="s">
        <v>5</v>
      </c>
      <c r="F382" s="1" t="s">
        <v>4774</v>
      </c>
      <c r="G382" s="1" t="s">
        <v>5579</v>
      </c>
      <c r="H382" s="1" t="s">
        <v>27</v>
      </c>
      <c r="I382" s="1" t="s">
        <v>27</v>
      </c>
      <c r="J382" s="1" t="s">
        <v>7021</v>
      </c>
      <c r="K382" s="1" t="s">
        <v>27</v>
      </c>
      <c r="L382" s="1" t="s">
        <v>3139</v>
      </c>
      <c r="M382" s="1" t="s">
        <v>181</v>
      </c>
      <c r="N382" s="1" t="s">
        <v>42</v>
      </c>
      <c r="R382" s="1" t="s">
        <v>27</v>
      </c>
      <c r="S382" s="1" t="s">
        <v>19</v>
      </c>
      <c r="T382" s="7">
        <v>41941</v>
      </c>
      <c r="U382" s="1" t="s">
        <v>27</v>
      </c>
    </row>
    <row r="383" spans="1:21">
      <c r="A383" s="6">
        <v>1261</v>
      </c>
      <c r="B383" s="1" t="s">
        <v>5576</v>
      </c>
      <c r="C383" s="1" t="s">
        <v>5578</v>
      </c>
      <c r="D383" s="1" t="s">
        <v>5577</v>
      </c>
      <c r="E383" s="1" t="s">
        <v>5</v>
      </c>
      <c r="F383" s="1" t="s">
        <v>4774</v>
      </c>
      <c r="G383" s="1" t="s">
        <v>5579</v>
      </c>
      <c r="H383" s="1" t="s">
        <v>27</v>
      </c>
      <c r="I383" s="1" t="s">
        <v>27</v>
      </c>
      <c r="J383" s="1" t="s">
        <v>5580</v>
      </c>
      <c r="K383" s="1" t="s">
        <v>27</v>
      </c>
      <c r="L383" s="1" t="s">
        <v>5581</v>
      </c>
      <c r="M383" s="1" t="s">
        <v>181</v>
      </c>
      <c r="N383" s="1" t="s">
        <v>42</v>
      </c>
      <c r="R383" s="1" t="s">
        <v>27</v>
      </c>
      <c r="S383" s="1" t="s">
        <v>19</v>
      </c>
      <c r="T383" s="7">
        <v>41942</v>
      </c>
      <c r="U383" s="1" t="s">
        <v>27</v>
      </c>
    </row>
    <row r="384" spans="1:21">
      <c r="A384" s="6">
        <v>1262</v>
      </c>
      <c r="B384" s="1" t="s">
        <v>5942</v>
      </c>
      <c r="C384" s="1" t="s">
        <v>5944</v>
      </c>
      <c r="D384" s="1" t="s">
        <v>5943</v>
      </c>
      <c r="E384" s="1" t="s">
        <v>5</v>
      </c>
      <c r="F384" s="1" t="s">
        <v>4774</v>
      </c>
      <c r="G384" s="1" t="s">
        <v>5579</v>
      </c>
      <c r="H384" s="1" t="s">
        <v>27</v>
      </c>
      <c r="I384" s="1" t="s">
        <v>27</v>
      </c>
      <c r="J384" s="1" t="s">
        <v>5945</v>
      </c>
      <c r="K384" s="1" t="s">
        <v>27</v>
      </c>
      <c r="L384" s="1" t="s">
        <v>5946</v>
      </c>
      <c r="M384" s="1" t="s">
        <v>181</v>
      </c>
      <c r="N384" s="1" t="s">
        <v>42</v>
      </c>
      <c r="R384" s="1" t="s">
        <v>27</v>
      </c>
      <c r="S384" s="1" t="s">
        <v>19</v>
      </c>
      <c r="T384" s="7">
        <v>41941</v>
      </c>
      <c r="U384" s="1" t="s">
        <v>27</v>
      </c>
    </row>
    <row r="385" spans="1:21">
      <c r="A385" s="6">
        <v>1263</v>
      </c>
      <c r="B385" s="1" t="s">
        <v>6515</v>
      </c>
      <c r="C385" s="1" t="s">
        <v>6517</v>
      </c>
      <c r="D385" s="1" t="s">
        <v>6516</v>
      </c>
      <c r="E385" s="1" t="s">
        <v>5</v>
      </c>
      <c r="F385" s="1" t="s">
        <v>4774</v>
      </c>
      <c r="G385" s="1" t="s">
        <v>5579</v>
      </c>
      <c r="H385" s="1" t="s">
        <v>27</v>
      </c>
      <c r="I385" s="1" t="s">
        <v>27</v>
      </c>
      <c r="J385" s="1" t="s">
        <v>6518</v>
      </c>
      <c r="K385" s="1" t="s">
        <v>27</v>
      </c>
      <c r="L385" s="1" t="s">
        <v>5946</v>
      </c>
      <c r="M385" s="1" t="s">
        <v>181</v>
      </c>
      <c r="N385" s="1" t="s">
        <v>42</v>
      </c>
      <c r="R385" s="1" t="s">
        <v>27</v>
      </c>
      <c r="S385" s="1" t="s">
        <v>19</v>
      </c>
      <c r="T385" s="7">
        <v>41941</v>
      </c>
      <c r="U385" s="1" t="s">
        <v>27</v>
      </c>
    </row>
    <row r="386" spans="1:21">
      <c r="A386" s="6">
        <v>1264</v>
      </c>
      <c r="B386" s="1" t="s">
        <v>5486</v>
      </c>
      <c r="C386" s="1" t="s">
        <v>947</v>
      </c>
      <c r="D386" s="1" t="s">
        <v>5487</v>
      </c>
      <c r="E386" s="1" t="s">
        <v>5</v>
      </c>
      <c r="F386" s="10" t="s">
        <v>8024</v>
      </c>
      <c r="G386" s="1" t="s">
        <v>67</v>
      </c>
      <c r="H386" s="1" t="s">
        <v>27</v>
      </c>
      <c r="I386" s="1" t="s">
        <v>27</v>
      </c>
      <c r="J386" s="1" t="s">
        <v>5488</v>
      </c>
      <c r="K386" s="1" t="s">
        <v>27</v>
      </c>
      <c r="L386" s="1" t="s">
        <v>5489</v>
      </c>
      <c r="M386" s="1" t="s">
        <v>153</v>
      </c>
      <c r="N386" s="1" t="s">
        <v>2490</v>
      </c>
      <c r="R386" s="1" t="s">
        <v>27</v>
      </c>
      <c r="S386" s="1" t="s">
        <v>19</v>
      </c>
      <c r="T386" s="7">
        <v>41941</v>
      </c>
      <c r="U386" s="1" t="s">
        <v>27</v>
      </c>
    </row>
    <row r="387" spans="1:21">
      <c r="A387" s="6">
        <v>1265</v>
      </c>
      <c r="B387" s="1" t="s">
        <v>6104</v>
      </c>
      <c r="C387" s="1" t="s">
        <v>3168</v>
      </c>
      <c r="D387" s="1" t="s">
        <v>6105</v>
      </c>
      <c r="E387" s="1" t="s">
        <v>5</v>
      </c>
      <c r="F387" s="10" t="s">
        <v>8024</v>
      </c>
      <c r="G387" s="1" t="s">
        <v>6106</v>
      </c>
      <c r="H387" s="1" t="s">
        <v>27</v>
      </c>
      <c r="I387" s="1" t="s">
        <v>27</v>
      </c>
      <c r="J387" s="1" t="s">
        <v>6107</v>
      </c>
      <c r="K387" s="1" t="s">
        <v>27</v>
      </c>
      <c r="L387" s="1" t="s">
        <v>6108</v>
      </c>
      <c r="M387" s="1" t="s">
        <v>813</v>
      </c>
      <c r="N387" s="1" t="s">
        <v>2490</v>
      </c>
      <c r="R387" s="1" t="s">
        <v>27</v>
      </c>
      <c r="S387" s="1" t="s">
        <v>19</v>
      </c>
      <c r="T387" s="7">
        <v>41957</v>
      </c>
      <c r="U387" s="1" t="s">
        <v>27</v>
      </c>
    </row>
    <row r="388" spans="1:21">
      <c r="A388" s="6">
        <v>1266</v>
      </c>
      <c r="B388" s="1" t="s">
        <v>6826</v>
      </c>
      <c r="C388" s="1" t="s">
        <v>6828</v>
      </c>
      <c r="D388" s="1" t="s">
        <v>6827</v>
      </c>
      <c r="E388" s="1" t="s">
        <v>5</v>
      </c>
      <c r="F388" s="10" t="s">
        <v>8024</v>
      </c>
      <c r="G388" s="1" t="s">
        <v>6106</v>
      </c>
      <c r="H388" s="1" t="s">
        <v>27</v>
      </c>
      <c r="I388" s="1" t="s">
        <v>27</v>
      </c>
      <c r="J388" s="1" t="s">
        <v>6829</v>
      </c>
      <c r="K388" s="1" t="s">
        <v>27</v>
      </c>
      <c r="L388" s="1" t="s">
        <v>1552</v>
      </c>
      <c r="M388" s="1" t="s">
        <v>153</v>
      </c>
      <c r="N388" s="1" t="s">
        <v>2490</v>
      </c>
      <c r="R388" s="1" t="s">
        <v>27</v>
      </c>
      <c r="S388" s="1" t="s">
        <v>19</v>
      </c>
      <c r="T388" s="7">
        <v>41957</v>
      </c>
      <c r="U388" s="1" t="s">
        <v>27</v>
      </c>
    </row>
    <row r="389" spans="1:21">
      <c r="A389" s="6">
        <v>1267</v>
      </c>
      <c r="B389" s="1" t="s">
        <v>4892</v>
      </c>
      <c r="C389" s="1" t="s">
        <v>1882</v>
      </c>
      <c r="D389" s="1" t="s">
        <v>4893</v>
      </c>
      <c r="E389" s="1" t="s">
        <v>5</v>
      </c>
      <c r="F389" s="1" t="s">
        <v>4894</v>
      </c>
      <c r="G389" s="1" t="s">
        <v>4895</v>
      </c>
      <c r="H389" s="1" t="s">
        <v>27</v>
      </c>
      <c r="I389" s="1" t="s">
        <v>27</v>
      </c>
      <c r="J389" s="1" t="s">
        <v>4896</v>
      </c>
      <c r="K389" s="1" t="s">
        <v>27</v>
      </c>
      <c r="L389" s="1" t="s">
        <v>4897</v>
      </c>
      <c r="M389" s="1" t="s">
        <v>4898</v>
      </c>
      <c r="N389" s="1" t="s">
        <v>2490</v>
      </c>
      <c r="R389" s="1" t="s">
        <v>27</v>
      </c>
      <c r="S389" s="1" t="s">
        <v>19</v>
      </c>
      <c r="T389" s="7">
        <v>41942</v>
      </c>
      <c r="U389" s="1" t="s">
        <v>27</v>
      </c>
    </row>
    <row r="390" spans="1:21">
      <c r="A390" s="6">
        <v>1268</v>
      </c>
      <c r="B390" s="1" t="s">
        <v>7690</v>
      </c>
      <c r="C390" s="1" t="s">
        <v>7692</v>
      </c>
      <c r="D390" s="1" t="s">
        <v>7691</v>
      </c>
      <c r="E390" s="1" t="s">
        <v>5</v>
      </c>
      <c r="F390" s="10" t="s">
        <v>8020</v>
      </c>
      <c r="G390" s="1" t="s">
        <v>7693</v>
      </c>
      <c r="H390" s="1" t="s">
        <v>27</v>
      </c>
      <c r="I390" s="1" t="s">
        <v>27</v>
      </c>
      <c r="J390" s="1" t="s">
        <v>7694</v>
      </c>
      <c r="K390" s="1" t="s">
        <v>27</v>
      </c>
      <c r="L390" s="1" t="s">
        <v>7695</v>
      </c>
      <c r="M390" s="1" t="s">
        <v>7695</v>
      </c>
      <c r="N390" s="1" t="s">
        <v>2490</v>
      </c>
      <c r="R390" s="1" t="s">
        <v>27</v>
      </c>
      <c r="S390" s="1" t="s">
        <v>19</v>
      </c>
      <c r="T390" s="7">
        <v>41942</v>
      </c>
      <c r="U390" s="1" t="s">
        <v>27</v>
      </c>
    </row>
    <row r="391" spans="1:21">
      <c r="A391" s="6">
        <v>1269</v>
      </c>
      <c r="B391" s="1" t="s">
        <v>6041</v>
      </c>
      <c r="C391" s="1" t="s">
        <v>2703</v>
      </c>
      <c r="D391" s="1" t="s">
        <v>6042</v>
      </c>
      <c r="E391" s="1" t="s">
        <v>5</v>
      </c>
      <c r="F391" s="10" t="s">
        <v>2781</v>
      </c>
      <c r="G391" s="1" t="s">
        <v>6043</v>
      </c>
      <c r="H391" s="1" t="s">
        <v>27</v>
      </c>
      <c r="I391" s="1" t="s">
        <v>27</v>
      </c>
      <c r="J391" s="1" t="s">
        <v>6044</v>
      </c>
      <c r="K391" s="1" t="s">
        <v>27</v>
      </c>
      <c r="L391" s="1" t="s">
        <v>6045</v>
      </c>
      <c r="M391" s="1" t="s">
        <v>6045</v>
      </c>
      <c r="N391" s="1" t="s">
        <v>63</v>
      </c>
      <c r="O391" s="1" t="s">
        <v>887</v>
      </c>
      <c r="R391" s="1" t="s">
        <v>27</v>
      </c>
      <c r="S391" s="1" t="s">
        <v>19</v>
      </c>
      <c r="T391" s="7">
        <v>41942</v>
      </c>
      <c r="U391" s="1" t="s">
        <v>27</v>
      </c>
    </row>
    <row r="392" spans="1:21">
      <c r="A392" s="6">
        <v>1270</v>
      </c>
      <c r="B392" s="1" t="s">
        <v>7633</v>
      </c>
      <c r="C392" s="1" t="s">
        <v>1163</v>
      </c>
      <c r="D392" s="1" t="s">
        <v>7634</v>
      </c>
      <c r="E392" s="1" t="s">
        <v>5</v>
      </c>
      <c r="F392" s="10" t="s">
        <v>2781</v>
      </c>
      <c r="G392" s="1" t="s">
        <v>67</v>
      </c>
      <c r="H392" s="1" t="s">
        <v>27</v>
      </c>
      <c r="I392" s="1" t="s">
        <v>27</v>
      </c>
      <c r="J392" s="1" t="s">
        <v>7635</v>
      </c>
      <c r="K392" s="1" t="s">
        <v>27</v>
      </c>
      <c r="L392" s="1" t="s">
        <v>7636</v>
      </c>
      <c r="M392" s="1" t="s">
        <v>7636</v>
      </c>
      <c r="N392" s="1" t="s">
        <v>63</v>
      </c>
      <c r="R392" s="1" t="s">
        <v>27</v>
      </c>
      <c r="S392" s="1" t="s">
        <v>19</v>
      </c>
      <c r="T392" s="7">
        <v>41942</v>
      </c>
      <c r="U392" s="1" t="s">
        <v>27</v>
      </c>
    </row>
    <row r="393" spans="1:21">
      <c r="A393" s="6">
        <v>1271</v>
      </c>
      <c r="B393" s="1" t="s">
        <v>5219</v>
      </c>
      <c r="C393" s="1" t="s">
        <v>5221</v>
      </c>
      <c r="D393" s="1" t="s">
        <v>5220</v>
      </c>
      <c r="E393" s="1" t="s">
        <v>5</v>
      </c>
      <c r="F393" s="10" t="s">
        <v>2781</v>
      </c>
      <c r="G393" s="1" t="s">
        <v>5222</v>
      </c>
      <c r="H393" s="1" t="s">
        <v>27</v>
      </c>
      <c r="I393" s="1" t="s">
        <v>27</v>
      </c>
      <c r="J393" s="1" t="s">
        <v>5223</v>
      </c>
      <c r="K393" s="1" t="s">
        <v>27</v>
      </c>
      <c r="L393" s="1" t="s">
        <v>543</v>
      </c>
      <c r="M393" s="1" t="s">
        <v>543</v>
      </c>
      <c r="N393" s="1" t="s">
        <v>63</v>
      </c>
      <c r="O393" s="1" t="s">
        <v>206</v>
      </c>
      <c r="R393" s="1" t="s">
        <v>5224</v>
      </c>
      <c r="S393" s="1" t="s">
        <v>19</v>
      </c>
      <c r="T393" s="7">
        <v>41955</v>
      </c>
      <c r="U393" s="1" t="s">
        <v>27</v>
      </c>
    </row>
    <row r="394" spans="1:21">
      <c r="A394" s="6">
        <v>1272</v>
      </c>
      <c r="B394" s="1" t="s">
        <v>5556</v>
      </c>
      <c r="C394" s="1" t="s">
        <v>5541</v>
      </c>
      <c r="D394" s="1" t="s">
        <v>5557</v>
      </c>
      <c r="E394" s="1" t="s">
        <v>5</v>
      </c>
      <c r="F394" s="10" t="s">
        <v>2781</v>
      </c>
      <c r="G394" s="1" t="s">
        <v>4585</v>
      </c>
      <c r="H394" s="1" t="s">
        <v>27</v>
      </c>
      <c r="I394" s="1" t="s">
        <v>5558</v>
      </c>
      <c r="J394" s="1" t="s">
        <v>5559</v>
      </c>
      <c r="K394" s="1" t="s">
        <v>27</v>
      </c>
      <c r="L394" s="1" t="s">
        <v>257</v>
      </c>
      <c r="M394" s="1" t="s">
        <v>257</v>
      </c>
      <c r="N394" s="1" t="s">
        <v>35</v>
      </c>
      <c r="R394" s="1" t="s">
        <v>27</v>
      </c>
      <c r="S394" s="1" t="s">
        <v>19</v>
      </c>
      <c r="T394" s="7">
        <v>41956</v>
      </c>
      <c r="U394" s="1" t="s">
        <v>5560</v>
      </c>
    </row>
    <row r="395" spans="1:21">
      <c r="A395" s="6">
        <v>1273</v>
      </c>
      <c r="B395" s="1" t="s">
        <v>4734</v>
      </c>
      <c r="C395" s="1" t="s">
        <v>995</v>
      </c>
      <c r="D395" s="1" t="s">
        <v>4735</v>
      </c>
      <c r="E395" s="1" t="s">
        <v>5</v>
      </c>
      <c r="F395" s="10" t="s">
        <v>2781</v>
      </c>
      <c r="G395" s="1" t="s">
        <v>4585</v>
      </c>
      <c r="H395" s="1" t="s">
        <v>27</v>
      </c>
      <c r="I395" s="1" t="s">
        <v>27</v>
      </c>
      <c r="J395" s="1" t="s">
        <v>4736</v>
      </c>
      <c r="K395" s="1" t="s">
        <v>27</v>
      </c>
      <c r="L395" s="1" t="s">
        <v>4510</v>
      </c>
      <c r="M395" s="1" t="s">
        <v>4510</v>
      </c>
      <c r="N395" s="1" t="s">
        <v>35</v>
      </c>
      <c r="R395" s="1" t="s">
        <v>27</v>
      </c>
      <c r="S395" s="1" t="s">
        <v>19</v>
      </c>
      <c r="T395" s="7">
        <v>41956</v>
      </c>
      <c r="U395" s="1" t="s">
        <v>841</v>
      </c>
    </row>
    <row r="396" spans="1:21">
      <c r="A396" s="6">
        <v>1274</v>
      </c>
      <c r="B396" s="1" t="s">
        <v>4582</v>
      </c>
      <c r="C396" s="1" t="s">
        <v>4584</v>
      </c>
      <c r="D396" s="1" t="s">
        <v>4583</v>
      </c>
      <c r="E396" s="1" t="s">
        <v>5</v>
      </c>
      <c r="F396" s="1" t="s">
        <v>2781</v>
      </c>
      <c r="G396" s="1" t="s">
        <v>4585</v>
      </c>
      <c r="H396" s="1" t="s">
        <v>27</v>
      </c>
      <c r="I396" s="1" t="s">
        <v>27</v>
      </c>
      <c r="J396" s="1" t="s">
        <v>4586</v>
      </c>
      <c r="K396" s="1" t="s">
        <v>27</v>
      </c>
      <c r="L396" s="1" t="s">
        <v>4587</v>
      </c>
      <c r="M396" s="1" t="s">
        <v>2543</v>
      </c>
      <c r="N396" s="1" t="s">
        <v>35</v>
      </c>
      <c r="O396" s="1" t="s">
        <v>191</v>
      </c>
      <c r="R396" s="1" t="s">
        <v>4588</v>
      </c>
      <c r="S396" s="1" t="s">
        <v>19</v>
      </c>
      <c r="T396" s="7">
        <v>41956</v>
      </c>
      <c r="U396" s="1" t="s">
        <v>4589</v>
      </c>
    </row>
    <row r="397" spans="1:21">
      <c r="A397" s="6">
        <v>1275</v>
      </c>
      <c r="B397" s="1" t="s">
        <v>7291</v>
      </c>
      <c r="C397" s="1" t="s">
        <v>1456</v>
      </c>
      <c r="D397" s="1" t="s">
        <v>7292</v>
      </c>
      <c r="E397" s="1" t="s">
        <v>5</v>
      </c>
      <c r="F397" s="10" t="s">
        <v>4824</v>
      </c>
      <c r="G397" s="1" t="s">
        <v>7293</v>
      </c>
      <c r="H397" s="1" t="s">
        <v>27</v>
      </c>
      <c r="I397" s="1" t="s">
        <v>27</v>
      </c>
      <c r="J397" s="1" t="s">
        <v>7294</v>
      </c>
      <c r="K397" s="1" t="s">
        <v>27</v>
      </c>
      <c r="L397" s="1" t="s">
        <v>3368</v>
      </c>
      <c r="M397" s="1" t="s">
        <v>257</v>
      </c>
      <c r="N397" s="1" t="s">
        <v>30</v>
      </c>
      <c r="O397" s="1" t="s">
        <v>2748</v>
      </c>
      <c r="R397" s="1" t="s">
        <v>7295</v>
      </c>
      <c r="S397" s="1" t="s">
        <v>19</v>
      </c>
      <c r="T397" s="7">
        <v>41957</v>
      </c>
      <c r="U397" s="1" t="s">
        <v>7296</v>
      </c>
    </row>
    <row r="398" spans="1:21">
      <c r="A398" s="6">
        <v>1276</v>
      </c>
      <c r="B398" s="1" t="s">
        <v>7729</v>
      </c>
      <c r="C398" s="1" t="s">
        <v>7731</v>
      </c>
      <c r="D398" s="1" t="s">
        <v>7730</v>
      </c>
      <c r="E398" s="1" t="s">
        <v>5</v>
      </c>
      <c r="F398" s="10" t="s">
        <v>4824</v>
      </c>
      <c r="G398" s="1" t="s">
        <v>7732</v>
      </c>
      <c r="H398" s="1" t="s">
        <v>27</v>
      </c>
      <c r="I398" s="1" t="s">
        <v>7733</v>
      </c>
      <c r="J398" s="1" t="s">
        <v>7734</v>
      </c>
      <c r="K398" s="1" t="s">
        <v>27</v>
      </c>
      <c r="L398" s="1" t="s">
        <v>7735</v>
      </c>
      <c r="M398" s="1" t="s">
        <v>52</v>
      </c>
      <c r="N398" s="1" t="s">
        <v>30</v>
      </c>
      <c r="O398" s="1" t="s">
        <v>2748</v>
      </c>
      <c r="R398" s="1" t="s">
        <v>27</v>
      </c>
      <c r="S398" s="1" t="s">
        <v>19</v>
      </c>
      <c r="T398" s="7">
        <v>41957</v>
      </c>
      <c r="U398" s="1" t="s">
        <v>27</v>
      </c>
    </row>
    <row r="399" spans="1:21">
      <c r="A399" s="6">
        <v>1277</v>
      </c>
      <c r="B399" s="1" t="s">
        <v>2742</v>
      </c>
      <c r="C399" s="1" t="s">
        <v>2744</v>
      </c>
      <c r="D399" s="1" t="s">
        <v>2743</v>
      </c>
      <c r="E399" s="1" t="s">
        <v>5</v>
      </c>
      <c r="F399" s="1" t="s">
        <v>84</v>
      </c>
      <c r="G399" s="1" t="s">
        <v>2745</v>
      </c>
      <c r="H399" s="1" t="s">
        <v>27</v>
      </c>
      <c r="I399" s="1" t="s">
        <v>27</v>
      </c>
      <c r="J399" s="1" t="s">
        <v>2746</v>
      </c>
      <c r="K399" s="1" t="s">
        <v>27</v>
      </c>
      <c r="L399" s="1" t="s">
        <v>2747</v>
      </c>
      <c r="M399" s="1" t="s">
        <v>2747</v>
      </c>
      <c r="N399" s="1" t="s">
        <v>30</v>
      </c>
      <c r="O399" s="1" t="s">
        <v>2748</v>
      </c>
      <c r="R399" s="1" t="s">
        <v>27</v>
      </c>
      <c r="S399" s="1" t="s">
        <v>19</v>
      </c>
      <c r="T399" s="7">
        <v>41942</v>
      </c>
      <c r="U399" s="1" t="s">
        <v>27</v>
      </c>
    </row>
    <row r="400" spans="1:21">
      <c r="A400" s="6">
        <v>1278</v>
      </c>
      <c r="B400" s="1" t="s">
        <v>5961</v>
      </c>
      <c r="C400" s="1" t="s">
        <v>1437</v>
      </c>
      <c r="D400" s="1" t="s">
        <v>5962</v>
      </c>
      <c r="E400" s="1" t="s">
        <v>5</v>
      </c>
      <c r="F400" s="10" t="s">
        <v>4824</v>
      </c>
      <c r="G400" s="1" t="s">
        <v>5963</v>
      </c>
      <c r="H400" s="1" t="s">
        <v>4826</v>
      </c>
      <c r="I400" s="1" t="s">
        <v>27</v>
      </c>
      <c r="J400" s="1" t="s">
        <v>5964</v>
      </c>
      <c r="K400" s="1" t="s">
        <v>27</v>
      </c>
      <c r="L400" s="1" t="s">
        <v>5965</v>
      </c>
      <c r="M400" s="1" t="s">
        <v>5138</v>
      </c>
      <c r="N400" s="1" t="s">
        <v>14</v>
      </c>
      <c r="O400" s="1" t="s">
        <v>15</v>
      </c>
      <c r="P400" s="1" t="s">
        <v>214</v>
      </c>
      <c r="R400" s="1" t="s">
        <v>27</v>
      </c>
      <c r="S400" s="1" t="s">
        <v>19</v>
      </c>
      <c r="T400" s="7">
        <v>41957</v>
      </c>
      <c r="U400" s="1" t="s">
        <v>1879</v>
      </c>
    </row>
    <row r="401" spans="1:21">
      <c r="A401" s="6">
        <v>1279</v>
      </c>
      <c r="B401" s="1" t="s">
        <v>6563</v>
      </c>
      <c r="C401" s="1" t="s">
        <v>1813</v>
      </c>
      <c r="D401" s="1" t="s">
        <v>6564</v>
      </c>
      <c r="E401" s="1" t="s">
        <v>5</v>
      </c>
      <c r="F401" s="10" t="s">
        <v>4824</v>
      </c>
      <c r="G401" s="1" t="s">
        <v>6565</v>
      </c>
      <c r="H401" s="1" t="s">
        <v>4826</v>
      </c>
      <c r="I401" s="1" t="s">
        <v>27</v>
      </c>
      <c r="J401" s="1" t="s">
        <v>6566</v>
      </c>
      <c r="K401" s="1" t="s">
        <v>27</v>
      </c>
      <c r="L401" s="1" t="s">
        <v>6567</v>
      </c>
      <c r="M401" s="1" t="s">
        <v>70</v>
      </c>
      <c r="N401" s="1" t="s">
        <v>14</v>
      </c>
      <c r="O401" s="1" t="s">
        <v>15</v>
      </c>
      <c r="P401" s="1" t="s">
        <v>16</v>
      </c>
      <c r="R401" s="1" t="s">
        <v>27</v>
      </c>
      <c r="S401" s="1" t="s">
        <v>19</v>
      </c>
      <c r="T401" s="7">
        <v>41957</v>
      </c>
      <c r="U401" s="1" t="s">
        <v>6568</v>
      </c>
    </row>
    <row r="402" spans="1:21">
      <c r="A402" s="6">
        <v>1280</v>
      </c>
      <c r="B402" s="1" t="s">
        <v>4821</v>
      </c>
      <c r="C402" s="1" t="s">
        <v>4823</v>
      </c>
      <c r="D402" s="1" t="s">
        <v>4822</v>
      </c>
      <c r="E402" s="1" t="s">
        <v>5</v>
      </c>
      <c r="F402" s="10" t="s">
        <v>4824</v>
      </c>
      <c r="G402" s="1" t="s">
        <v>4825</v>
      </c>
      <c r="H402" s="1" t="s">
        <v>4826</v>
      </c>
      <c r="I402" s="1" t="s">
        <v>4827</v>
      </c>
      <c r="J402" s="1" t="s">
        <v>4828</v>
      </c>
      <c r="K402" s="1" t="s">
        <v>27</v>
      </c>
      <c r="L402" s="1" t="s">
        <v>4829</v>
      </c>
      <c r="M402" s="1" t="s">
        <v>70</v>
      </c>
      <c r="N402" s="1" t="s">
        <v>14</v>
      </c>
      <c r="O402" s="1" t="s">
        <v>15</v>
      </c>
      <c r="P402" s="1" t="s">
        <v>874</v>
      </c>
      <c r="R402" s="1" t="s">
        <v>27</v>
      </c>
      <c r="S402" s="1" t="s">
        <v>19</v>
      </c>
      <c r="T402" s="7">
        <v>41990</v>
      </c>
      <c r="U402" s="1" t="s">
        <v>4830</v>
      </c>
    </row>
    <row r="403" spans="1:21">
      <c r="A403" s="6">
        <v>1281</v>
      </c>
      <c r="B403" s="1" t="s">
        <v>5567</v>
      </c>
      <c r="C403" s="1" t="s">
        <v>2254</v>
      </c>
      <c r="D403" s="1" t="s">
        <v>5568</v>
      </c>
      <c r="E403" s="1" t="s">
        <v>5</v>
      </c>
      <c r="F403" s="10" t="s">
        <v>4824</v>
      </c>
      <c r="G403" s="1" t="s">
        <v>5569</v>
      </c>
      <c r="H403" s="1" t="s">
        <v>5570</v>
      </c>
      <c r="I403" s="1" t="s">
        <v>5571</v>
      </c>
      <c r="J403" s="1" t="s">
        <v>5572</v>
      </c>
      <c r="K403" s="1" t="s">
        <v>27</v>
      </c>
      <c r="L403" s="1" t="s">
        <v>5573</v>
      </c>
      <c r="M403" s="1" t="s">
        <v>5574</v>
      </c>
      <c r="N403" s="1" t="s">
        <v>14</v>
      </c>
      <c r="O403" s="1" t="s">
        <v>15</v>
      </c>
      <c r="P403" s="1" t="s">
        <v>874</v>
      </c>
      <c r="R403" s="1" t="s">
        <v>27</v>
      </c>
      <c r="S403" s="1" t="s">
        <v>19</v>
      </c>
      <c r="T403" s="7">
        <v>41957</v>
      </c>
      <c r="U403" s="1" t="s">
        <v>5575</v>
      </c>
    </row>
    <row r="404" spans="1:21">
      <c r="A404" s="6">
        <v>1282</v>
      </c>
      <c r="B404" s="1" t="s">
        <v>7863</v>
      </c>
      <c r="C404" s="1" t="s">
        <v>2048</v>
      </c>
      <c r="D404" s="1" t="s">
        <v>7864</v>
      </c>
      <c r="E404" s="1" t="s">
        <v>5</v>
      </c>
      <c r="F404" s="10" t="s">
        <v>4824</v>
      </c>
      <c r="G404" s="1" t="s">
        <v>7865</v>
      </c>
      <c r="H404" s="1" t="s">
        <v>27</v>
      </c>
      <c r="I404" s="1" t="s">
        <v>7866</v>
      </c>
      <c r="J404" s="1" t="s">
        <v>7867</v>
      </c>
      <c r="K404" s="1" t="s">
        <v>27</v>
      </c>
      <c r="L404" s="1" t="s">
        <v>7868</v>
      </c>
      <c r="M404" s="1" t="s">
        <v>70</v>
      </c>
      <c r="N404" s="1" t="s">
        <v>14</v>
      </c>
      <c r="O404" s="1" t="s">
        <v>15</v>
      </c>
      <c r="P404" s="1" t="s">
        <v>874</v>
      </c>
      <c r="R404" s="1" t="s">
        <v>27</v>
      </c>
      <c r="S404" s="1" t="s">
        <v>19</v>
      </c>
      <c r="T404" s="7">
        <v>41957</v>
      </c>
      <c r="U404" s="1" t="s">
        <v>7869</v>
      </c>
    </row>
    <row r="405" spans="1:21">
      <c r="A405" s="6">
        <v>1283</v>
      </c>
      <c r="B405" s="1" t="s">
        <v>4796</v>
      </c>
      <c r="C405" s="1" t="s">
        <v>753</v>
      </c>
      <c r="D405" s="1" t="s">
        <v>4797</v>
      </c>
      <c r="E405" s="1" t="s">
        <v>5</v>
      </c>
      <c r="F405" s="10" t="s">
        <v>4798</v>
      </c>
      <c r="G405" s="1" t="s">
        <v>4799</v>
      </c>
      <c r="H405" s="1" t="s">
        <v>27</v>
      </c>
      <c r="I405" s="1" t="s">
        <v>4800</v>
      </c>
      <c r="J405" s="1" t="s">
        <v>4801</v>
      </c>
      <c r="K405" s="1" t="s">
        <v>27</v>
      </c>
      <c r="L405" s="1" t="s">
        <v>69</v>
      </c>
      <c r="M405" s="1" t="s">
        <v>70</v>
      </c>
      <c r="N405" s="1" t="s">
        <v>14</v>
      </c>
      <c r="O405" s="1" t="s">
        <v>15</v>
      </c>
      <c r="P405" s="1" t="s">
        <v>627</v>
      </c>
      <c r="R405" s="1" t="s">
        <v>27</v>
      </c>
      <c r="S405" s="1" t="s">
        <v>19</v>
      </c>
      <c r="T405" s="7">
        <v>41981</v>
      </c>
      <c r="U405" s="1" t="s">
        <v>27</v>
      </c>
    </row>
    <row r="406" spans="1:21">
      <c r="A406" s="6">
        <v>1284</v>
      </c>
      <c r="B406" s="1" t="s">
        <v>1101</v>
      </c>
      <c r="C406" s="1" t="s">
        <v>1103</v>
      </c>
      <c r="D406" s="1" t="s">
        <v>1102</v>
      </c>
      <c r="E406" s="1" t="s">
        <v>5</v>
      </c>
      <c r="F406" s="1" t="s">
        <v>84</v>
      </c>
      <c r="G406" s="1" t="s">
        <v>1104</v>
      </c>
      <c r="H406" s="1" t="s">
        <v>1105</v>
      </c>
      <c r="I406" s="1" t="s">
        <v>1106</v>
      </c>
      <c r="J406" s="1" t="s">
        <v>1107</v>
      </c>
      <c r="K406" s="1" t="s">
        <v>27</v>
      </c>
      <c r="L406" s="1" t="s">
        <v>1108</v>
      </c>
      <c r="M406" s="1" t="s">
        <v>1109</v>
      </c>
      <c r="N406" s="1" t="s">
        <v>14</v>
      </c>
      <c r="O406" s="1" t="s">
        <v>15</v>
      </c>
      <c r="P406" s="1" t="s">
        <v>89</v>
      </c>
      <c r="R406" s="1" t="s">
        <v>27</v>
      </c>
      <c r="S406" s="1" t="s">
        <v>19</v>
      </c>
      <c r="T406" s="7">
        <v>41942</v>
      </c>
      <c r="U406" s="1" t="s">
        <v>27</v>
      </c>
    </row>
    <row r="407" spans="1:21">
      <c r="A407" s="6">
        <v>1285</v>
      </c>
      <c r="B407" s="1" t="s">
        <v>1266</v>
      </c>
      <c r="C407" s="1" t="s">
        <v>623</v>
      </c>
      <c r="D407" s="1" t="s">
        <v>1267</v>
      </c>
      <c r="E407" s="1" t="s">
        <v>5</v>
      </c>
      <c r="F407" s="1" t="s">
        <v>84</v>
      </c>
      <c r="G407" s="1" t="s">
        <v>1268</v>
      </c>
      <c r="H407" s="1" t="s">
        <v>1269</v>
      </c>
      <c r="I407" s="1" t="s">
        <v>27</v>
      </c>
      <c r="J407" s="1" t="s">
        <v>1270</v>
      </c>
      <c r="K407" s="1" t="s">
        <v>27</v>
      </c>
      <c r="L407" s="1" t="s">
        <v>1271</v>
      </c>
      <c r="M407" s="1" t="s">
        <v>1272</v>
      </c>
      <c r="N407" s="1" t="s">
        <v>14</v>
      </c>
      <c r="O407" s="1" t="s">
        <v>15</v>
      </c>
      <c r="P407" s="1" t="s">
        <v>627</v>
      </c>
      <c r="R407" s="1" t="s">
        <v>27</v>
      </c>
      <c r="S407" s="1" t="s">
        <v>19</v>
      </c>
      <c r="T407" s="7">
        <v>41942</v>
      </c>
      <c r="U407" s="1" t="s">
        <v>1273</v>
      </c>
    </row>
    <row r="408" spans="1:21">
      <c r="A408" s="6">
        <v>1286</v>
      </c>
      <c r="B408" s="1" t="s">
        <v>5133</v>
      </c>
      <c r="C408" s="1" t="s">
        <v>3178</v>
      </c>
      <c r="D408" s="1" t="s">
        <v>5134</v>
      </c>
      <c r="E408" s="1" t="s">
        <v>5</v>
      </c>
      <c r="F408" s="10" t="s">
        <v>8020</v>
      </c>
      <c r="G408" s="1" t="s">
        <v>5135</v>
      </c>
      <c r="H408" s="1" t="s">
        <v>5136</v>
      </c>
      <c r="I408" s="1" t="s">
        <v>27</v>
      </c>
      <c r="J408" s="1" t="s">
        <v>5137</v>
      </c>
      <c r="K408" s="1" t="s">
        <v>27</v>
      </c>
      <c r="L408" s="1" t="s">
        <v>309</v>
      </c>
      <c r="M408" s="1" t="s">
        <v>5138</v>
      </c>
      <c r="N408" s="1" t="s">
        <v>14</v>
      </c>
      <c r="O408" s="1" t="s">
        <v>15</v>
      </c>
      <c r="P408" s="1" t="s">
        <v>422</v>
      </c>
      <c r="R408" s="1" t="s">
        <v>27</v>
      </c>
      <c r="S408" s="1" t="s">
        <v>19</v>
      </c>
      <c r="T408" s="7">
        <v>41942</v>
      </c>
      <c r="U408" s="1" t="s">
        <v>5139</v>
      </c>
    </row>
    <row r="409" spans="1:21">
      <c r="A409" s="6">
        <v>1287</v>
      </c>
      <c r="B409" s="1" t="s">
        <v>1915</v>
      </c>
      <c r="C409" s="1" t="s">
        <v>157</v>
      </c>
      <c r="D409" s="1" t="s">
        <v>1916</v>
      </c>
      <c r="E409" s="1" t="s">
        <v>5</v>
      </c>
      <c r="F409" s="1" t="s">
        <v>84</v>
      </c>
      <c r="G409" s="1" t="s">
        <v>1917</v>
      </c>
      <c r="H409" s="1" t="s">
        <v>27</v>
      </c>
      <c r="I409" s="1" t="s">
        <v>27</v>
      </c>
      <c r="J409" s="1" t="s">
        <v>1918</v>
      </c>
      <c r="K409" s="1" t="s">
        <v>27</v>
      </c>
      <c r="L409" s="1" t="s">
        <v>1919</v>
      </c>
      <c r="M409" s="1" t="s">
        <v>70</v>
      </c>
      <c r="N409" s="1" t="s">
        <v>14</v>
      </c>
      <c r="O409" s="1" t="s">
        <v>15</v>
      </c>
      <c r="P409" s="1" t="s">
        <v>422</v>
      </c>
      <c r="R409" s="1" t="s">
        <v>1920</v>
      </c>
      <c r="S409" s="1" t="s">
        <v>19</v>
      </c>
      <c r="T409" s="7">
        <v>41942</v>
      </c>
      <c r="U409" s="1" t="s">
        <v>1921</v>
      </c>
    </row>
    <row r="410" spans="1:21">
      <c r="A410" s="6">
        <v>1288</v>
      </c>
      <c r="B410" s="1" t="s">
        <v>6662</v>
      </c>
      <c r="C410" s="1" t="s">
        <v>1819</v>
      </c>
      <c r="D410" s="1" t="s">
        <v>6663</v>
      </c>
      <c r="F410" s="10" t="s">
        <v>8020</v>
      </c>
      <c r="G410" s="1" t="s">
        <v>6664</v>
      </c>
      <c r="H410" s="1" t="s">
        <v>27</v>
      </c>
      <c r="I410" s="1" t="s">
        <v>27</v>
      </c>
      <c r="J410" s="1" t="s">
        <v>6665</v>
      </c>
      <c r="K410" s="1" t="s">
        <v>27</v>
      </c>
      <c r="L410" s="1" t="s">
        <v>6666</v>
      </c>
      <c r="M410" s="1" t="s">
        <v>70</v>
      </c>
      <c r="N410" s="1" t="s">
        <v>14</v>
      </c>
      <c r="O410" s="1" t="s">
        <v>15</v>
      </c>
      <c r="P410" s="1" t="s">
        <v>422</v>
      </c>
      <c r="R410" s="1" t="s">
        <v>27</v>
      </c>
      <c r="S410" s="1" t="s">
        <v>19</v>
      </c>
      <c r="T410" s="7">
        <v>42018</v>
      </c>
      <c r="U410" s="1" t="s">
        <v>27</v>
      </c>
    </row>
    <row r="411" spans="1:21">
      <c r="A411" s="6">
        <v>1289</v>
      </c>
      <c r="B411" s="1" t="s">
        <v>6403</v>
      </c>
      <c r="C411" s="1" t="s">
        <v>6405</v>
      </c>
      <c r="D411" s="1" t="s">
        <v>6404</v>
      </c>
      <c r="E411" s="1" t="s">
        <v>5</v>
      </c>
      <c r="F411" s="10" t="s">
        <v>8020</v>
      </c>
      <c r="G411" s="1" t="s">
        <v>6406</v>
      </c>
      <c r="H411" s="1" t="s">
        <v>6407</v>
      </c>
      <c r="I411" s="1" t="s">
        <v>27</v>
      </c>
      <c r="J411" s="1" t="s">
        <v>6408</v>
      </c>
      <c r="K411" s="1" t="s">
        <v>27</v>
      </c>
      <c r="L411" s="1" t="s">
        <v>592</v>
      </c>
      <c r="M411" s="1" t="s">
        <v>592</v>
      </c>
      <c r="N411" s="1" t="s">
        <v>14</v>
      </c>
      <c r="O411" s="1" t="s">
        <v>15</v>
      </c>
      <c r="P411" s="1" t="s">
        <v>89</v>
      </c>
      <c r="R411" s="1" t="s">
        <v>27</v>
      </c>
      <c r="S411" s="1" t="s">
        <v>19</v>
      </c>
      <c r="T411" s="7">
        <v>42018</v>
      </c>
      <c r="U411" s="1" t="s">
        <v>27</v>
      </c>
    </row>
    <row r="412" spans="1:21">
      <c r="A412" s="6">
        <v>1290</v>
      </c>
      <c r="B412" s="1" t="s">
        <v>5947</v>
      </c>
      <c r="C412" s="1" t="s">
        <v>2184</v>
      </c>
      <c r="D412" s="1" t="s">
        <v>5948</v>
      </c>
      <c r="E412" s="1" t="s">
        <v>5</v>
      </c>
      <c r="F412" s="1" t="s">
        <v>4894</v>
      </c>
      <c r="G412" s="1" t="s">
        <v>231</v>
      </c>
      <c r="H412" s="1" t="s">
        <v>27</v>
      </c>
      <c r="I412" s="1" t="s">
        <v>5949</v>
      </c>
      <c r="J412" s="1" t="s">
        <v>5922</v>
      </c>
      <c r="K412" s="1" t="s">
        <v>27</v>
      </c>
      <c r="L412" s="1" t="s">
        <v>592</v>
      </c>
      <c r="M412" s="1" t="s">
        <v>592</v>
      </c>
      <c r="N412" s="1" t="s">
        <v>14</v>
      </c>
      <c r="O412" s="1" t="s">
        <v>15</v>
      </c>
      <c r="P412" s="1" t="s">
        <v>235</v>
      </c>
      <c r="R412" s="1" t="s">
        <v>27</v>
      </c>
      <c r="S412" s="1" t="s">
        <v>19</v>
      </c>
      <c r="T412" s="7">
        <v>41943</v>
      </c>
      <c r="U412" s="1" t="s">
        <v>27</v>
      </c>
    </row>
    <row r="413" spans="1:21">
      <c r="A413" s="6">
        <v>1291</v>
      </c>
      <c r="B413" s="1" t="s">
        <v>5920</v>
      </c>
      <c r="C413" s="1" t="s">
        <v>4948</v>
      </c>
      <c r="D413" s="1" t="s">
        <v>5921</v>
      </c>
      <c r="E413" s="1" t="s">
        <v>5</v>
      </c>
      <c r="F413" s="1" t="s">
        <v>4894</v>
      </c>
      <c r="G413" s="1" t="s">
        <v>231</v>
      </c>
      <c r="H413" s="1" t="s">
        <v>27</v>
      </c>
      <c r="I413" s="1" t="s">
        <v>27</v>
      </c>
      <c r="J413" s="1" t="s">
        <v>5922</v>
      </c>
      <c r="K413" s="1" t="s">
        <v>27</v>
      </c>
      <c r="L413" s="1" t="s">
        <v>592</v>
      </c>
      <c r="M413" s="1" t="s">
        <v>592</v>
      </c>
      <c r="N413" s="1" t="s">
        <v>14</v>
      </c>
      <c r="O413" s="1" t="s">
        <v>15</v>
      </c>
      <c r="P413" s="1" t="s">
        <v>235</v>
      </c>
      <c r="R413" s="1" t="s">
        <v>27</v>
      </c>
      <c r="S413" s="1" t="s">
        <v>19</v>
      </c>
      <c r="T413" s="7">
        <v>41943</v>
      </c>
      <c r="U413" s="1" t="s">
        <v>27</v>
      </c>
    </row>
    <row r="414" spans="1:21">
      <c r="A414" s="6">
        <v>1292</v>
      </c>
      <c r="B414" s="1" t="s">
        <v>898</v>
      </c>
      <c r="C414" s="1" t="s">
        <v>900</v>
      </c>
      <c r="D414" s="1" t="s">
        <v>899</v>
      </c>
      <c r="F414" s="1" t="s">
        <v>84</v>
      </c>
      <c r="G414" s="1" t="s">
        <v>901</v>
      </c>
      <c r="H414" s="1" t="s">
        <v>902</v>
      </c>
      <c r="I414" s="1" t="s">
        <v>27</v>
      </c>
      <c r="J414" s="1" t="s">
        <v>903</v>
      </c>
      <c r="K414" s="1" t="s">
        <v>27</v>
      </c>
      <c r="L414" s="1" t="s">
        <v>904</v>
      </c>
      <c r="M414" s="1" t="s">
        <v>904</v>
      </c>
      <c r="N414" s="1" t="s">
        <v>14</v>
      </c>
      <c r="O414" s="1" t="s">
        <v>15</v>
      </c>
      <c r="P414" s="1" t="s">
        <v>422</v>
      </c>
      <c r="R414" s="1" t="s">
        <v>27</v>
      </c>
      <c r="S414" s="1" t="s">
        <v>19</v>
      </c>
      <c r="T414" s="7">
        <v>41943</v>
      </c>
      <c r="U414" s="1" t="s">
        <v>27</v>
      </c>
    </row>
    <row r="415" spans="1:21">
      <c r="A415" s="6">
        <v>1293</v>
      </c>
      <c r="B415" s="1" t="s">
        <v>1259</v>
      </c>
      <c r="C415" s="1" t="s">
        <v>1261</v>
      </c>
      <c r="D415" s="1" t="s">
        <v>1260</v>
      </c>
      <c r="E415" s="1" t="s">
        <v>5</v>
      </c>
      <c r="F415" s="1" t="s">
        <v>84</v>
      </c>
      <c r="G415" s="1" t="s">
        <v>1262</v>
      </c>
      <c r="H415" s="1" t="s">
        <v>27</v>
      </c>
      <c r="I415" s="1" t="s">
        <v>27</v>
      </c>
      <c r="J415" s="1" t="s">
        <v>1263</v>
      </c>
      <c r="K415" s="1" t="s">
        <v>27</v>
      </c>
      <c r="L415" s="1" t="s">
        <v>1264</v>
      </c>
      <c r="M415" s="1" t="s">
        <v>1265</v>
      </c>
      <c r="N415" s="1" t="s">
        <v>14</v>
      </c>
      <c r="O415" s="1" t="s">
        <v>15</v>
      </c>
      <c r="P415" s="1" t="s">
        <v>422</v>
      </c>
      <c r="R415" s="1" t="s">
        <v>27</v>
      </c>
      <c r="S415" s="1" t="s">
        <v>19</v>
      </c>
      <c r="T415" s="7">
        <v>41943</v>
      </c>
      <c r="U415" s="1" t="s">
        <v>27</v>
      </c>
    </row>
    <row r="416" spans="1:21">
      <c r="A416" s="6">
        <v>1294</v>
      </c>
      <c r="B416" s="1" t="s">
        <v>4570</v>
      </c>
      <c r="C416" s="1" t="s">
        <v>4572</v>
      </c>
      <c r="D416" s="1" t="s">
        <v>4571</v>
      </c>
      <c r="E416" s="1" t="s">
        <v>5</v>
      </c>
      <c r="F416" s="1" t="s">
        <v>84</v>
      </c>
      <c r="G416" s="1" t="s">
        <v>4573</v>
      </c>
      <c r="H416" s="1" t="s">
        <v>27</v>
      </c>
      <c r="I416" s="1" t="s">
        <v>4574</v>
      </c>
      <c r="J416" s="1" t="s">
        <v>4575</v>
      </c>
      <c r="K416" s="1" t="s">
        <v>27</v>
      </c>
      <c r="L416" s="1" t="s">
        <v>4576</v>
      </c>
      <c r="M416" s="1" t="s">
        <v>4576</v>
      </c>
      <c r="N416" s="1" t="s">
        <v>14</v>
      </c>
      <c r="O416" s="1" t="s">
        <v>15</v>
      </c>
      <c r="P416" s="1" t="s">
        <v>422</v>
      </c>
      <c r="R416" s="1" t="s">
        <v>27</v>
      </c>
      <c r="S416" s="1" t="s">
        <v>19</v>
      </c>
      <c r="T416" s="7">
        <v>41943</v>
      </c>
      <c r="U416" s="1" t="s">
        <v>27</v>
      </c>
    </row>
    <row r="417" spans="1:21">
      <c r="A417" s="6">
        <v>1295</v>
      </c>
      <c r="B417" s="1" t="s">
        <v>81</v>
      </c>
      <c r="C417" s="1" t="s">
        <v>83</v>
      </c>
      <c r="D417" s="1" t="s">
        <v>82</v>
      </c>
      <c r="E417" s="1" t="s">
        <v>5</v>
      </c>
      <c r="F417" s="1" t="s">
        <v>84</v>
      </c>
      <c r="G417" s="1" t="s">
        <v>85</v>
      </c>
      <c r="H417" s="1" t="s">
        <v>86</v>
      </c>
      <c r="I417" s="1" t="s">
        <v>87</v>
      </c>
      <c r="J417" s="1" t="s">
        <v>88</v>
      </c>
      <c r="K417" s="1" t="s">
        <v>27</v>
      </c>
      <c r="L417" s="1" t="s">
        <v>52</v>
      </c>
      <c r="M417" s="1" t="s">
        <v>52</v>
      </c>
      <c r="N417" s="1" t="s">
        <v>14</v>
      </c>
      <c r="O417" s="1" t="s">
        <v>15</v>
      </c>
      <c r="P417" s="1" t="s">
        <v>89</v>
      </c>
      <c r="R417" s="1" t="s">
        <v>90</v>
      </c>
      <c r="S417" s="1" t="s">
        <v>19</v>
      </c>
      <c r="T417" s="7">
        <v>41943</v>
      </c>
      <c r="U417" s="1" t="s">
        <v>91</v>
      </c>
    </row>
    <row r="418" spans="1:21">
      <c r="A418" s="6">
        <v>1296</v>
      </c>
      <c r="B418" s="1" t="s">
        <v>237</v>
      </c>
      <c r="C418" s="1" t="s">
        <v>239</v>
      </c>
      <c r="D418" s="1" t="s">
        <v>238</v>
      </c>
      <c r="E418" s="1" t="s">
        <v>5</v>
      </c>
      <c r="F418" s="1" t="s">
        <v>84</v>
      </c>
      <c r="G418" s="1" t="s">
        <v>240</v>
      </c>
      <c r="H418" s="1" t="s">
        <v>241</v>
      </c>
      <c r="I418" s="1" t="s">
        <v>242</v>
      </c>
      <c r="J418" s="1" t="s">
        <v>243</v>
      </c>
      <c r="K418" s="1" t="s">
        <v>27</v>
      </c>
      <c r="L418" s="1" t="s">
        <v>243</v>
      </c>
      <c r="M418" s="1" t="s">
        <v>243</v>
      </c>
      <c r="N418" s="1" t="s">
        <v>14</v>
      </c>
      <c r="O418" s="1" t="s">
        <v>15</v>
      </c>
      <c r="P418" s="1" t="s">
        <v>89</v>
      </c>
      <c r="R418" s="1" t="s">
        <v>27</v>
      </c>
      <c r="S418" s="1" t="s">
        <v>19</v>
      </c>
      <c r="T418" s="7">
        <v>41943</v>
      </c>
      <c r="U418" s="1" t="s">
        <v>244</v>
      </c>
    </row>
    <row r="419" spans="1:21">
      <c r="A419" s="6">
        <v>1297</v>
      </c>
      <c r="B419" s="1" t="s">
        <v>4788</v>
      </c>
      <c r="C419" s="1" t="s">
        <v>3314</v>
      </c>
      <c r="D419" s="1" t="s">
        <v>4789</v>
      </c>
      <c r="E419" s="1" t="s">
        <v>5</v>
      </c>
      <c r="F419" s="1" t="s">
        <v>4689</v>
      </c>
      <c r="G419" s="1" t="s">
        <v>4790</v>
      </c>
      <c r="H419" s="1" t="s">
        <v>27</v>
      </c>
      <c r="I419" s="1" t="s">
        <v>4791</v>
      </c>
      <c r="J419" s="1" t="s">
        <v>4792</v>
      </c>
      <c r="K419" s="1" t="s">
        <v>27</v>
      </c>
      <c r="L419" s="1" t="s">
        <v>4793</v>
      </c>
      <c r="M419" s="1" t="s">
        <v>592</v>
      </c>
      <c r="N419" s="1" t="s">
        <v>14</v>
      </c>
      <c r="O419" s="1" t="s">
        <v>15</v>
      </c>
      <c r="P419" s="1" t="s">
        <v>4794</v>
      </c>
      <c r="R419" s="1" t="s">
        <v>4795</v>
      </c>
      <c r="S419" s="1" t="s">
        <v>19</v>
      </c>
      <c r="T419" s="7">
        <v>41977</v>
      </c>
      <c r="U419" s="1" t="s">
        <v>27</v>
      </c>
    </row>
    <row r="420" spans="1:21">
      <c r="A420" s="6">
        <v>1298</v>
      </c>
      <c r="B420" s="1" t="s">
        <v>1873</v>
      </c>
      <c r="C420" s="1" t="s">
        <v>1875</v>
      </c>
      <c r="D420" s="1" t="s">
        <v>1874</v>
      </c>
      <c r="E420" s="1" t="s">
        <v>5</v>
      </c>
      <c r="F420" s="1" t="s">
        <v>84</v>
      </c>
      <c r="G420" s="1" t="s">
        <v>1305</v>
      </c>
      <c r="H420" s="1" t="s">
        <v>1876</v>
      </c>
      <c r="I420" s="1" t="s">
        <v>1877</v>
      </c>
      <c r="J420" s="1" t="s">
        <v>1878</v>
      </c>
      <c r="K420" s="1" t="s">
        <v>27</v>
      </c>
      <c r="L420" s="1" t="s">
        <v>70</v>
      </c>
      <c r="M420" s="1" t="s">
        <v>70</v>
      </c>
      <c r="N420" s="1" t="s">
        <v>14</v>
      </c>
      <c r="O420" s="1" t="s">
        <v>15</v>
      </c>
      <c r="P420" s="1" t="s">
        <v>235</v>
      </c>
      <c r="R420" s="1" t="s">
        <v>27</v>
      </c>
      <c r="S420" s="1" t="s">
        <v>19</v>
      </c>
      <c r="T420" s="7">
        <v>41943</v>
      </c>
      <c r="U420" s="1" t="s">
        <v>1879</v>
      </c>
    </row>
    <row r="421" spans="1:21">
      <c r="A421" s="6">
        <v>1299</v>
      </c>
      <c r="B421" s="1" t="s">
        <v>1302</v>
      </c>
      <c r="C421" s="1" t="s">
        <v>1304</v>
      </c>
      <c r="D421" s="1" t="s">
        <v>1303</v>
      </c>
      <c r="E421" s="1" t="s">
        <v>5</v>
      </c>
      <c r="F421" s="1" t="s">
        <v>84</v>
      </c>
      <c r="G421" s="1" t="s">
        <v>1305</v>
      </c>
      <c r="H421" s="1" t="s">
        <v>27</v>
      </c>
      <c r="I421" s="1" t="s">
        <v>27</v>
      </c>
      <c r="J421" s="1" t="s">
        <v>1306</v>
      </c>
      <c r="K421" s="1" t="s">
        <v>27</v>
      </c>
      <c r="L421" s="1" t="s">
        <v>1307</v>
      </c>
      <c r="M421" s="1" t="s">
        <v>70</v>
      </c>
      <c r="N421" s="1" t="s">
        <v>14</v>
      </c>
      <c r="O421" s="1" t="s">
        <v>15</v>
      </c>
      <c r="P421" s="1" t="s">
        <v>235</v>
      </c>
      <c r="R421" s="1" t="s">
        <v>27</v>
      </c>
      <c r="S421" s="1" t="s">
        <v>19</v>
      </c>
      <c r="T421" s="7">
        <v>41943</v>
      </c>
      <c r="U421" s="1" t="s">
        <v>27</v>
      </c>
    </row>
    <row r="422" spans="1:21">
      <c r="A422" s="6">
        <v>1300</v>
      </c>
      <c r="B422" s="1" t="s">
        <v>2861</v>
      </c>
      <c r="C422" s="1" t="s">
        <v>2863</v>
      </c>
      <c r="D422" s="1" t="s">
        <v>2862</v>
      </c>
      <c r="E422" s="1" t="s">
        <v>5</v>
      </c>
      <c r="F422" s="1" t="s">
        <v>84</v>
      </c>
      <c r="G422" s="1" t="s">
        <v>1305</v>
      </c>
      <c r="H422" s="1" t="s">
        <v>2864</v>
      </c>
      <c r="I422" s="1" t="s">
        <v>2865</v>
      </c>
      <c r="J422" s="1" t="s">
        <v>2866</v>
      </c>
      <c r="K422" s="1" t="s">
        <v>27</v>
      </c>
      <c r="L422" s="1" t="s">
        <v>2867</v>
      </c>
      <c r="M422" s="1" t="s">
        <v>70</v>
      </c>
      <c r="N422" s="1" t="s">
        <v>14</v>
      </c>
      <c r="O422" s="1" t="s">
        <v>15</v>
      </c>
      <c r="P422" s="1" t="s">
        <v>235</v>
      </c>
      <c r="R422" s="1" t="s">
        <v>27</v>
      </c>
      <c r="S422" s="1" t="s">
        <v>19</v>
      </c>
      <c r="T422" s="7">
        <v>41943</v>
      </c>
      <c r="U422" s="1" t="s">
        <v>27</v>
      </c>
    </row>
    <row r="423" spans="1:21">
      <c r="A423" s="6">
        <v>1301</v>
      </c>
      <c r="B423" s="1" t="s">
        <v>2306</v>
      </c>
      <c r="C423" s="1" t="s">
        <v>2308</v>
      </c>
      <c r="D423" s="1" t="s">
        <v>2307</v>
      </c>
      <c r="E423" s="1" t="s">
        <v>5</v>
      </c>
      <c r="F423" s="1" t="s">
        <v>84</v>
      </c>
      <c r="G423" s="1" t="s">
        <v>231</v>
      </c>
      <c r="H423" s="1" t="s">
        <v>27</v>
      </c>
      <c r="I423" s="1" t="s">
        <v>2309</v>
      </c>
      <c r="J423" s="1" t="s">
        <v>2310</v>
      </c>
      <c r="K423" s="1" t="s">
        <v>27</v>
      </c>
      <c r="L423" s="1" t="s">
        <v>2311</v>
      </c>
      <c r="M423" s="1" t="s">
        <v>70</v>
      </c>
      <c r="N423" s="1" t="s">
        <v>14</v>
      </c>
      <c r="O423" s="1" t="s">
        <v>15</v>
      </c>
      <c r="P423" s="1" t="s">
        <v>235</v>
      </c>
      <c r="R423" s="1" t="s">
        <v>27</v>
      </c>
      <c r="S423" s="1" t="s">
        <v>19</v>
      </c>
      <c r="T423" s="7">
        <v>41943</v>
      </c>
      <c r="U423" s="1" t="s">
        <v>27</v>
      </c>
    </row>
    <row r="424" spans="1:21">
      <c r="A424" s="6">
        <v>1302</v>
      </c>
      <c r="B424" s="1" t="s">
        <v>4284</v>
      </c>
      <c r="C424" s="1" t="s">
        <v>4286</v>
      </c>
      <c r="D424" s="1" t="s">
        <v>4285</v>
      </c>
      <c r="E424" s="1" t="s">
        <v>5</v>
      </c>
      <c r="F424" s="1" t="s">
        <v>84</v>
      </c>
      <c r="G424" s="1" t="s">
        <v>4287</v>
      </c>
      <c r="H424" s="1" t="s">
        <v>4288</v>
      </c>
      <c r="I424" s="1" t="s">
        <v>4289</v>
      </c>
      <c r="J424" s="1" t="s">
        <v>4290</v>
      </c>
      <c r="K424" s="1" t="s">
        <v>27</v>
      </c>
      <c r="L424" s="1" t="s">
        <v>592</v>
      </c>
      <c r="M424" s="1" t="s">
        <v>592</v>
      </c>
      <c r="N424" s="1" t="s">
        <v>14</v>
      </c>
      <c r="O424" s="1" t="s">
        <v>15</v>
      </c>
      <c r="P424" s="1" t="s">
        <v>235</v>
      </c>
      <c r="R424" s="1" t="s">
        <v>27</v>
      </c>
      <c r="S424" s="1" t="s">
        <v>19</v>
      </c>
      <c r="T424" s="7">
        <v>41943</v>
      </c>
      <c r="U424" s="1" t="s">
        <v>1921</v>
      </c>
    </row>
    <row r="425" spans="1:21">
      <c r="A425" s="6">
        <v>1303</v>
      </c>
      <c r="B425" s="1" t="s">
        <v>2871</v>
      </c>
      <c r="C425" s="1" t="s">
        <v>2873</v>
      </c>
      <c r="D425" s="1" t="s">
        <v>2872</v>
      </c>
      <c r="E425" s="1" t="s">
        <v>5</v>
      </c>
      <c r="F425" s="1" t="s">
        <v>84</v>
      </c>
      <c r="G425" s="1" t="s">
        <v>231</v>
      </c>
      <c r="H425" s="1" t="s">
        <v>2874</v>
      </c>
      <c r="I425" s="1" t="s">
        <v>27</v>
      </c>
      <c r="J425" s="1" t="s">
        <v>2875</v>
      </c>
      <c r="K425" s="1" t="s">
        <v>27</v>
      </c>
      <c r="L425" s="1" t="s">
        <v>2876</v>
      </c>
      <c r="M425" s="1" t="s">
        <v>52</v>
      </c>
      <c r="N425" s="1" t="s">
        <v>14</v>
      </c>
      <c r="O425" s="1" t="s">
        <v>15</v>
      </c>
      <c r="P425" s="1" t="s">
        <v>235</v>
      </c>
      <c r="R425" s="1" t="s">
        <v>27</v>
      </c>
      <c r="S425" s="1" t="s">
        <v>19</v>
      </c>
      <c r="T425" s="7">
        <v>41943</v>
      </c>
      <c r="U425" s="1" t="s">
        <v>2877</v>
      </c>
    </row>
    <row r="426" spans="1:21">
      <c r="A426" s="6">
        <v>1304</v>
      </c>
      <c r="B426" s="1" t="s">
        <v>228</v>
      </c>
      <c r="C426" s="1" t="s">
        <v>230</v>
      </c>
      <c r="D426" s="1" t="s">
        <v>229</v>
      </c>
      <c r="E426" s="1" t="s">
        <v>5</v>
      </c>
      <c r="F426" s="1" t="s">
        <v>84</v>
      </c>
      <c r="G426" s="1" t="s">
        <v>231</v>
      </c>
      <c r="H426" s="1" t="s">
        <v>27</v>
      </c>
      <c r="I426" s="1" t="s">
        <v>232</v>
      </c>
      <c r="J426" s="1" t="s">
        <v>233</v>
      </c>
      <c r="K426" s="1" t="s">
        <v>27</v>
      </c>
      <c r="L426" s="1" t="s">
        <v>234</v>
      </c>
      <c r="M426" s="1" t="s">
        <v>70</v>
      </c>
      <c r="N426" s="1" t="s">
        <v>14</v>
      </c>
      <c r="O426" s="1" t="s">
        <v>15</v>
      </c>
      <c r="P426" s="1" t="s">
        <v>235</v>
      </c>
      <c r="R426" s="1" t="s">
        <v>27</v>
      </c>
      <c r="S426" s="1" t="s">
        <v>19</v>
      </c>
      <c r="T426" s="7">
        <v>41943</v>
      </c>
      <c r="U426" s="1" t="s">
        <v>236</v>
      </c>
    </row>
    <row r="427" spans="1:21">
      <c r="A427" s="6">
        <v>1305</v>
      </c>
      <c r="B427" s="1" t="s">
        <v>584</v>
      </c>
      <c r="C427" s="1" t="s">
        <v>586</v>
      </c>
      <c r="D427" s="1" t="s">
        <v>585</v>
      </c>
      <c r="E427" s="1" t="s">
        <v>5</v>
      </c>
      <c r="F427" s="1" t="s">
        <v>84</v>
      </c>
      <c r="G427" s="1" t="s">
        <v>587</v>
      </c>
      <c r="H427" s="1" t="s">
        <v>588</v>
      </c>
      <c r="I427" s="1" t="s">
        <v>589</v>
      </c>
      <c r="J427" s="1" t="s">
        <v>590</v>
      </c>
      <c r="K427" s="1" t="s">
        <v>27</v>
      </c>
      <c r="L427" s="1" t="s">
        <v>591</v>
      </c>
      <c r="M427" s="1" t="s">
        <v>592</v>
      </c>
      <c r="N427" s="1" t="s">
        <v>14</v>
      </c>
      <c r="O427" s="1" t="s">
        <v>15</v>
      </c>
      <c r="P427" s="1" t="s">
        <v>235</v>
      </c>
      <c r="R427" s="1" t="s">
        <v>27</v>
      </c>
      <c r="S427" s="1" t="s">
        <v>19</v>
      </c>
      <c r="T427" s="7">
        <v>41943</v>
      </c>
      <c r="U427" s="1" t="s">
        <v>27</v>
      </c>
    </row>
    <row r="428" spans="1:21">
      <c r="A428" s="6">
        <v>1306</v>
      </c>
      <c r="B428" s="1" t="s">
        <v>2589</v>
      </c>
      <c r="C428" s="1" t="s">
        <v>2591</v>
      </c>
      <c r="D428" s="1" t="s">
        <v>2590</v>
      </c>
      <c r="E428" s="1" t="s">
        <v>5</v>
      </c>
      <c r="F428" s="1" t="s">
        <v>84</v>
      </c>
      <c r="G428" s="1" t="s">
        <v>231</v>
      </c>
      <c r="H428" s="1" t="s">
        <v>27</v>
      </c>
      <c r="I428" s="1" t="s">
        <v>27</v>
      </c>
      <c r="J428" s="1" t="s">
        <v>2592</v>
      </c>
      <c r="K428" s="1" t="s">
        <v>27</v>
      </c>
      <c r="L428" s="1" t="s">
        <v>52</v>
      </c>
      <c r="M428" s="1" t="s">
        <v>52</v>
      </c>
      <c r="N428" s="1" t="s">
        <v>14</v>
      </c>
      <c r="O428" s="1" t="s">
        <v>15</v>
      </c>
      <c r="P428" s="1" t="s">
        <v>235</v>
      </c>
      <c r="R428" s="1" t="s">
        <v>27</v>
      </c>
      <c r="S428" s="1" t="s">
        <v>19</v>
      </c>
      <c r="T428" s="7">
        <v>41943</v>
      </c>
      <c r="U428" s="1" t="s">
        <v>27</v>
      </c>
    </row>
    <row r="429" spans="1:21">
      <c r="A429" s="6">
        <v>1307</v>
      </c>
      <c r="B429" s="1" t="s">
        <v>634</v>
      </c>
      <c r="C429" s="1" t="s">
        <v>636</v>
      </c>
      <c r="D429" s="1" t="s">
        <v>635</v>
      </c>
      <c r="E429" s="1" t="s">
        <v>5</v>
      </c>
      <c r="F429" s="1" t="s">
        <v>84</v>
      </c>
      <c r="G429" s="1" t="s">
        <v>637</v>
      </c>
      <c r="H429" s="1" t="s">
        <v>638</v>
      </c>
      <c r="I429" s="1" t="s">
        <v>639</v>
      </c>
      <c r="J429" s="1" t="s">
        <v>640</v>
      </c>
      <c r="K429" s="1" t="s">
        <v>27</v>
      </c>
      <c r="L429" s="1" t="s">
        <v>641</v>
      </c>
      <c r="M429" s="1" t="s">
        <v>297</v>
      </c>
      <c r="N429" s="1" t="s">
        <v>14</v>
      </c>
      <c r="O429" s="1" t="s">
        <v>15</v>
      </c>
      <c r="P429" s="1" t="s">
        <v>446</v>
      </c>
      <c r="R429" s="1" t="s">
        <v>27</v>
      </c>
      <c r="S429" s="1" t="s">
        <v>19</v>
      </c>
      <c r="T429" s="7">
        <v>41943</v>
      </c>
      <c r="U429" s="1" t="s">
        <v>642</v>
      </c>
    </row>
    <row r="430" spans="1:21">
      <c r="A430" s="6">
        <v>1308</v>
      </c>
      <c r="B430" s="1" t="s">
        <v>1294</v>
      </c>
      <c r="C430" s="1" t="s">
        <v>1296</v>
      </c>
      <c r="D430" s="1" t="s">
        <v>1295</v>
      </c>
      <c r="E430" s="1" t="s">
        <v>5</v>
      </c>
      <c r="F430" s="1" t="s">
        <v>84</v>
      </c>
      <c r="G430" s="1" t="s">
        <v>1297</v>
      </c>
      <c r="H430" s="1" t="s">
        <v>27</v>
      </c>
      <c r="I430" s="1" t="s">
        <v>27</v>
      </c>
      <c r="J430" s="1" t="s">
        <v>1298</v>
      </c>
      <c r="K430" s="1" t="s">
        <v>27</v>
      </c>
      <c r="L430" s="1" t="s">
        <v>1299</v>
      </c>
      <c r="M430" s="1" t="s">
        <v>70</v>
      </c>
      <c r="N430" s="1" t="s">
        <v>14</v>
      </c>
      <c r="O430" s="1" t="s">
        <v>15</v>
      </c>
      <c r="P430" s="1" t="s">
        <v>446</v>
      </c>
      <c r="R430" s="1" t="s">
        <v>1300</v>
      </c>
      <c r="S430" s="1" t="s">
        <v>19</v>
      </c>
      <c r="T430" s="7">
        <v>41943</v>
      </c>
      <c r="U430" s="1" t="s">
        <v>1301</v>
      </c>
    </row>
    <row r="431" spans="1:21">
      <c r="A431" s="6">
        <v>1309</v>
      </c>
      <c r="B431" s="1" t="s">
        <v>2569</v>
      </c>
      <c r="C431" s="1" t="s">
        <v>2571</v>
      </c>
      <c r="D431" s="1" t="s">
        <v>2570</v>
      </c>
      <c r="E431" s="1" t="s">
        <v>5</v>
      </c>
      <c r="F431" s="1" t="s">
        <v>84</v>
      </c>
      <c r="G431" s="1" t="s">
        <v>1972</v>
      </c>
      <c r="H431" s="1" t="s">
        <v>2572</v>
      </c>
      <c r="I431" s="1" t="s">
        <v>27</v>
      </c>
      <c r="J431" s="1" t="s">
        <v>2573</v>
      </c>
      <c r="K431" s="1" t="s">
        <v>27</v>
      </c>
      <c r="L431" s="1" t="s">
        <v>2574</v>
      </c>
      <c r="M431" s="1" t="s">
        <v>2543</v>
      </c>
      <c r="N431" s="1" t="s">
        <v>14</v>
      </c>
      <c r="O431" s="1" t="s">
        <v>401</v>
      </c>
      <c r="P431" s="1" t="s">
        <v>1913</v>
      </c>
      <c r="R431" s="1" t="s">
        <v>27</v>
      </c>
      <c r="S431" s="1" t="s">
        <v>19</v>
      </c>
      <c r="T431" s="7">
        <v>41943</v>
      </c>
      <c r="U431" s="1" t="s">
        <v>2575</v>
      </c>
    </row>
    <row r="432" spans="1:21">
      <c r="A432" s="6">
        <v>1310</v>
      </c>
      <c r="B432" s="1" t="s">
        <v>3501</v>
      </c>
      <c r="C432" s="1" t="s">
        <v>3503</v>
      </c>
      <c r="D432" s="1" t="s">
        <v>3502</v>
      </c>
      <c r="E432" s="1" t="s">
        <v>5</v>
      </c>
      <c r="F432" s="1" t="s">
        <v>84</v>
      </c>
      <c r="G432" s="1" t="s">
        <v>3504</v>
      </c>
      <c r="H432" s="1" t="s">
        <v>3505</v>
      </c>
      <c r="I432" s="1" t="s">
        <v>3506</v>
      </c>
      <c r="J432" s="1" t="s">
        <v>3507</v>
      </c>
      <c r="K432" s="1" t="s">
        <v>27</v>
      </c>
      <c r="L432" s="1" t="s">
        <v>660</v>
      </c>
      <c r="M432" s="1" t="s">
        <v>660</v>
      </c>
      <c r="N432" s="1" t="s">
        <v>14</v>
      </c>
      <c r="O432" s="1" t="s">
        <v>401</v>
      </c>
      <c r="P432" s="1" t="s">
        <v>1913</v>
      </c>
      <c r="R432" s="1" t="s">
        <v>27</v>
      </c>
      <c r="S432" s="1" t="s">
        <v>19</v>
      </c>
      <c r="T432" s="7">
        <v>41943</v>
      </c>
      <c r="U432" s="1" t="s">
        <v>3508</v>
      </c>
    </row>
    <row r="433" spans="1:21">
      <c r="A433" s="6">
        <v>1311</v>
      </c>
      <c r="B433" s="1" t="s">
        <v>3824</v>
      </c>
      <c r="C433" s="1" t="s">
        <v>3826</v>
      </c>
      <c r="D433" s="1" t="s">
        <v>3825</v>
      </c>
      <c r="E433" s="1" t="s">
        <v>5</v>
      </c>
      <c r="F433" s="1" t="s">
        <v>84</v>
      </c>
      <c r="G433" s="1" t="s">
        <v>3827</v>
      </c>
      <c r="H433" s="1" t="s">
        <v>3828</v>
      </c>
      <c r="I433" s="1" t="s">
        <v>27</v>
      </c>
      <c r="J433" s="1" t="s">
        <v>3829</v>
      </c>
      <c r="K433" s="1" t="s">
        <v>27</v>
      </c>
      <c r="L433" s="1" t="s">
        <v>660</v>
      </c>
      <c r="M433" s="1" t="s">
        <v>660</v>
      </c>
      <c r="N433" s="1" t="s">
        <v>14</v>
      </c>
      <c r="O433" s="1" t="s">
        <v>401</v>
      </c>
      <c r="P433" s="1" t="s">
        <v>1913</v>
      </c>
      <c r="R433" s="1" t="s">
        <v>27</v>
      </c>
      <c r="S433" s="1" t="s">
        <v>19</v>
      </c>
      <c r="T433" s="7">
        <v>41943</v>
      </c>
      <c r="U433" s="1" t="s">
        <v>27</v>
      </c>
    </row>
    <row r="434" spans="1:21">
      <c r="A434" s="6">
        <v>1312</v>
      </c>
      <c r="B434" s="1" t="s">
        <v>4616</v>
      </c>
      <c r="C434" s="1" t="s">
        <v>1664</v>
      </c>
      <c r="D434" s="1" t="s">
        <v>4617</v>
      </c>
      <c r="E434" s="1" t="s">
        <v>5</v>
      </c>
      <c r="F434" s="1" t="s">
        <v>84</v>
      </c>
      <c r="G434" s="1" t="s">
        <v>4618</v>
      </c>
      <c r="H434" s="1" t="s">
        <v>4619</v>
      </c>
      <c r="I434" s="1" t="s">
        <v>27</v>
      </c>
      <c r="J434" s="1" t="s">
        <v>4620</v>
      </c>
      <c r="K434" s="1" t="s">
        <v>27</v>
      </c>
      <c r="L434" s="1" t="s">
        <v>4621</v>
      </c>
      <c r="M434" s="1" t="s">
        <v>297</v>
      </c>
      <c r="N434" s="1" t="s">
        <v>14</v>
      </c>
      <c r="O434" s="1" t="s">
        <v>401</v>
      </c>
      <c r="P434" s="1" t="s">
        <v>559</v>
      </c>
      <c r="R434" s="1" t="s">
        <v>27</v>
      </c>
      <c r="S434" s="1" t="s">
        <v>19</v>
      </c>
      <c r="T434" s="7">
        <v>41943</v>
      </c>
      <c r="U434" s="1" t="s">
        <v>4622</v>
      </c>
    </row>
    <row r="435" spans="1:21">
      <c r="A435" s="6">
        <v>1313</v>
      </c>
      <c r="B435" s="1" t="s">
        <v>1969</v>
      </c>
      <c r="C435" s="1" t="s">
        <v>1971</v>
      </c>
      <c r="D435" s="1" t="s">
        <v>1970</v>
      </c>
      <c r="E435" s="1" t="s">
        <v>5</v>
      </c>
      <c r="F435" s="1" t="s">
        <v>84</v>
      </c>
      <c r="G435" s="1" t="s">
        <v>1972</v>
      </c>
      <c r="H435" s="1" t="s">
        <v>1973</v>
      </c>
      <c r="I435" s="1" t="s">
        <v>27</v>
      </c>
      <c r="J435" s="1" t="s">
        <v>1974</v>
      </c>
      <c r="K435" s="1" t="s">
        <v>27</v>
      </c>
      <c r="L435" s="1" t="s">
        <v>1975</v>
      </c>
      <c r="M435" s="1" t="s">
        <v>1975</v>
      </c>
      <c r="N435" s="1" t="s">
        <v>14</v>
      </c>
      <c r="O435" s="1" t="s">
        <v>401</v>
      </c>
      <c r="P435" s="1" t="s">
        <v>559</v>
      </c>
      <c r="R435" s="1" t="s">
        <v>27</v>
      </c>
      <c r="S435" s="1" t="s">
        <v>19</v>
      </c>
      <c r="T435" s="7">
        <v>41946</v>
      </c>
      <c r="U435" s="1" t="s">
        <v>1976</v>
      </c>
    </row>
    <row r="436" spans="1:21">
      <c r="A436" s="6">
        <v>1314</v>
      </c>
      <c r="B436" s="1" t="s">
        <v>553</v>
      </c>
      <c r="C436" s="1" t="s">
        <v>359</v>
      </c>
      <c r="D436" s="1" t="s">
        <v>554</v>
      </c>
      <c r="E436" s="1" t="s">
        <v>5</v>
      </c>
      <c r="F436" s="1" t="s">
        <v>84</v>
      </c>
      <c r="G436" s="1" t="s">
        <v>555</v>
      </c>
      <c r="H436" s="1" t="s">
        <v>556</v>
      </c>
      <c r="I436" s="1" t="s">
        <v>27</v>
      </c>
      <c r="J436" s="1" t="s">
        <v>557</v>
      </c>
      <c r="K436" s="1" t="s">
        <v>27</v>
      </c>
      <c r="L436" s="1" t="s">
        <v>558</v>
      </c>
      <c r="M436" s="1" t="s">
        <v>297</v>
      </c>
      <c r="N436" s="1" t="s">
        <v>14</v>
      </c>
      <c r="O436" s="1" t="s">
        <v>401</v>
      </c>
      <c r="P436" s="1" t="s">
        <v>559</v>
      </c>
      <c r="R436" s="1" t="s">
        <v>27</v>
      </c>
      <c r="S436" s="1" t="s">
        <v>19</v>
      </c>
      <c r="T436" s="7">
        <v>41946</v>
      </c>
      <c r="U436" s="1" t="s">
        <v>560</v>
      </c>
    </row>
    <row r="437" spans="1:21">
      <c r="A437" s="6">
        <v>1315</v>
      </c>
      <c r="B437" s="1" t="s">
        <v>2438</v>
      </c>
      <c r="C437" s="1" t="s">
        <v>2440</v>
      </c>
      <c r="D437" s="1" t="s">
        <v>2439</v>
      </c>
      <c r="E437" s="1" t="s">
        <v>5</v>
      </c>
      <c r="F437" s="1" t="s">
        <v>84</v>
      </c>
      <c r="G437" s="1" t="s">
        <v>2441</v>
      </c>
      <c r="H437" s="1" t="s">
        <v>2442</v>
      </c>
      <c r="I437" s="1" t="s">
        <v>27</v>
      </c>
      <c r="J437" s="1" t="s">
        <v>2443</v>
      </c>
      <c r="K437" s="1" t="s">
        <v>27</v>
      </c>
      <c r="L437" s="1" t="s">
        <v>52</v>
      </c>
      <c r="M437" s="1" t="s">
        <v>52</v>
      </c>
      <c r="N437" s="1" t="s">
        <v>14</v>
      </c>
      <c r="O437" s="1" t="s">
        <v>401</v>
      </c>
      <c r="P437" s="1" t="s">
        <v>559</v>
      </c>
      <c r="R437" s="1" t="s">
        <v>27</v>
      </c>
      <c r="S437" s="1" t="s">
        <v>19</v>
      </c>
      <c r="T437" s="7">
        <v>41946</v>
      </c>
      <c r="U437" s="1" t="s">
        <v>2444</v>
      </c>
    </row>
    <row r="438" spans="1:21">
      <c r="A438" s="6">
        <v>1316</v>
      </c>
      <c r="B438" s="1" t="s">
        <v>316</v>
      </c>
      <c r="C438" s="1" t="s">
        <v>318</v>
      </c>
      <c r="D438" s="1" t="s">
        <v>317</v>
      </c>
      <c r="E438" s="1" t="s">
        <v>5</v>
      </c>
      <c r="F438" s="1" t="s">
        <v>84</v>
      </c>
      <c r="G438" s="1" t="s">
        <v>319</v>
      </c>
      <c r="H438" s="1" t="s">
        <v>320</v>
      </c>
      <c r="I438" s="1" t="s">
        <v>27</v>
      </c>
      <c r="J438" s="1" t="s">
        <v>321</v>
      </c>
      <c r="K438" s="1" t="s">
        <v>27</v>
      </c>
      <c r="L438" s="1" t="s">
        <v>322</v>
      </c>
      <c r="M438" s="1" t="s">
        <v>323</v>
      </c>
      <c r="N438" s="1" t="s">
        <v>113</v>
      </c>
      <c r="R438" s="1" t="s">
        <v>27</v>
      </c>
      <c r="S438" s="1" t="s">
        <v>19</v>
      </c>
      <c r="T438" s="7">
        <v>41946</v>
      </c>
      <c r="U438" s="1" t="s">
        <v>27</v>
      </c>
    </row>
    <row r="439" spans="1:21">
      <c r="A439" s="6">
        <v>1317</v>
      </c>
      <c r="B439" s="1" t="s">
        <v>3732</v>
      </c>
      <c r="C439" s="1" t="s">
        <v>3734</v>
      </c>
      <c r="D439" s="1" t="s">
        <v>3733</v>
      </c>
      <c r="E439" s="1" t="s">
        <v>5</v>
      </c>
      <c r="F439" s="1" t="s">
        <v>84</v>
      </c>
      <c r="G439" s="1" t="s">
        <v>3735</v>
      </c>
      <c r="H439" s="1" t="s">
        <v>27</v>
      </c>
      <c r="I439" s="1" t="s">
        <v>27</v>
      </c>
      <c r="J439" s="1" t="s">
        <v>3736</v>
      </c>
      <c r="K439" s="1" t="s">
        <v>27</v>
      </c>
      <c r="L439" s="1" t="s">
        <v>3737</v>
      </c>
      <c r="M439" s="1" t="s">
        <v>3738</v>
      </c>
      <c r="N439" s="1" t="s">
        <v>113</v>
      </c>
      <c r="R439" s="1" t="s">
        <v>27</v>
      </c>
      <c r="S439" s="1" t="s">
        <v>19</v>
      </c>
      <c r="T439" s="7">
        <v>41946</v>
      </c>
      <c r="U439" s="1" t="s">
        <v>27</v>
      </c>
    </row>
    <row r="440" spans="1:21">
      <c r="A440" s="6">
        <v>1318</v>
      </c>
      <c r="B440" s="1" t="s">
        <v>4487</v>
      </c>
      <c r="C440" s="1" t="s">
        <v>2487</v>
      </c>
      <c r="D440" s="1" t="s">
        <v>4488</v>
      </c>
      <c r="E440" s="1" t="s">
        <v>5</v>
      </c>
      <c r="F440" s="1" t="s">
        <v>84</v>
      </c>
      <c r="G440" s="1" t="s">
        <v>4489</v>
      </c>
      <c r="H440" s="1" t="s">
        <v>27</v>
      </c>
      <c r="I440" s="1" t="s">
        <v>27</v>
      </c>
      <c r="J440" s="1" t="s">
        <v>4490</v>
      </c>
      <c r="K440" s="1" t="s">
        <v>27</v>
      </c>
      <c r="L440" s="1" t="s">
        <v>2485</v>
      </c>
      <c r="M440" s="1" t="s">
        <v>2485</v>
      </c>
      <c r="N440" s="1" t="s">
        <v>4491</v>
      </c>
      <c r="R440" s="1" t="s">
        <v>27</v>
      </c>
      <c r="S440" s="1" t="s">
        <v>19</v>
      </c>
      <c r="T440" s="7">
        <v>42018</v>
      </c>
      <c r="U440" s="1" t="s">
        <v>27</v>
      </c>
    </row>
    <row r="441" spans="1:21">
      <c r="A441" s="6">
        <v>1319</v>
      </c>
      <c r="B441" s="1" t="s">
        <v>7857</v>
      </c>
      <c r="C441" s="1" t="s">
        <v>7859</v>
      </c>
      <c r="D441" s="1" t="s">
        <v>7858</v>
      </c>
      <c r="E441" s="1" t="s">
        <v>5</v>
      </c>
      <c r="F441" s="10" t="s">
        <v>4817</v>
      </c>
      <c r="G441" s="1" t="s">
        <v>7860</v>
      </c>
      <c r="H441" s="1" t="s">
        <v>27</v>
      </c>
      <c r="I441" s="1" t="s">
        <v>27</v>
      </c>
      <c r="J441" s="1" t="s">
        <v>7861</v>
      </c>
      <c r="K441" s="1" t="s">
        <v>27</v>
      </c>
      <c r="L441" s="1" t="s">
        <v>7862</v>
      </c>
      <c r="M441" s="1" t="s">
        <v>692</v>
      </c>
      <c r="N441" s="1" t="s">
        <v>63</v>
      </c>
      <c r="R441" s="1" t="s">
        <v>27</v>
      </c>
      <c r="S441" s="1" t="s">
        <v>19</v>
      </c>
      <c r="T441" s="7">
        <v>41946</v>
      </c>
      <c r="U441" s="1" t="s">
        <v>27</v>
      </c>
    </row>
    <row r="442" spans="1:21">
      <c r="A442" s="6">
        <v>1320</v>
      </c>
      <c r="B442" s="1" t="s">
        <v>2555</v>
      </c>
      <c r="C442" s="1" t="s">
        <v>2557</v>
      </c>
      <c r="D442" s="1" t="s">
        <v>2556</v>
      </c>
      <c r="E442" s="1" t="s">
        <v>5</v>
      </c>
      <c r="F442" s="1" t="s">
        <v>84</v>
      </c>
      <c r="G442" s="1" t="s">
        <v>67</v>
      </c>
      <c r="H442" s="1" t="s">
        <v>27</v>
      </c>
      <c r="I442" s="1" t="s">
        <v>27</v>
      </c>
      <c r="J442" s="1" t="s">
        <v>2558</v>
      </c>
      <c r="K442" s="1" t="s">
        <v>27</v>
      </c>
      <c r="L442" s="1" t="s">
        <v>2559</v>
      </c>
      <c r="M442" s="1" t="s">
        <v>2559</v>
      </c>
      <c r="N442" s="1" t="s">
        <v>63</v>
      </c>
      <c r="R442" s="1" t="s">
        <v>27</v>
      </c>
      <c r="S442" s="1" t="s">
        <v>19</v>
      </c>
      <c r="T442" s="7">
        <v>41946</v>
      </c>
      <c r="U442" s="1" t="s">
        <v>27</v>
      </c>
    </row>
    <row r="443" spans="1:21">
      <c r="A443" s="6">
        <v>1321</v>
      </c>
      <c r="B443" s="1" t="s">
        <v>4814</v>
      </c>
      <c r="C443" s="1" t="s">
        <v>4816</v>
      </c>
      <c r="D443" s="1" t="s">
        <v>4815</v>
      </c>
      <c r="E443" s="1" t="s">
        <v>5</v>
      </c>
      <c r="F443" s="10" t="s">
        <v>8019</v>
      </c>
      <c r="G443" s="1" t="s">
        <v>67</v>
      </c>
      <c r="H443" s="1" t="s">
        <v>27</v>
      </c>
      <c r="I443" s="1" t="s">
        <v>27</v>
      </c>
      <c r="J443" s="1" t="s">
        <v>4818</v>
      </c>
      <c r="K443" s="1" t="s">
        <v>27</v>
      </c>
      <c r="L443" s="1" t="s">
        <v>4819</v>
      </c>
      <c r="M443" s="1" t="s">
        <v>4820</v>
      </c>
      <c r="R443" s="1" t="s">
        <v>27</v>
      </c>
      <c r="S443" s="1" t="s">
        <v>19</v>
      </c>
      <c r="T443" s="7">
        <v>44284</v>
      </c>
      <c r="U443" s="1" t="s">
        <v>27</v>
      </c>
    </row>
    <row r="444" spans="1:21">
      <c r="A444" s="6">
        <v>1322</v>
      </c>
      <c r="B444" s="1" t="s">
        <v>5186</v>
      </c>
      <c r="C444" s="1" t="s">
        <v>5188</v>
      </c>
      <c r="D444" s="1" t="s">
        <v>5187</v>
      </c>
      <c r="E444" s="1" t="s">
        <v>5</v>
      </c>
      <c r="F444" s="10" t="s">
        <v>8024</v>
      </c>
      <c r="G444" s="1" t="s">
        <v>5189</v>
      </c>
      <c r="H444" s="1" t="s">
        <v>27</v>
      </c>
      <c r="I444" s="1" t="s">
        <v>27</v>
      </c>
      <c r="J444" s="1" t="s">
        <v>5190</v>
      </c>
      <c r="K444" s="1" t="s">
        <v>27</v>
      </c>
      <c r="L444" s="1" t="s">
        <v>5191</v>
      </c>
      <c r="M444" s="1" t="s">
        <v>1085</v>
      </c>
      <c r="N444" s="1" t="s">
        <v>35</v>
      </c>
      <c r="O444" s="1" t="s">
        <v>711</v>
      </c>
      <c r="R444" s="1" t="s">
        <v>27</v>
      </c>
      <c r="S444" s="1" t="s">
        <v>19</v>
      </c>
      <c r="T444" s="7">
        <v>41984</v>
      </c>
      <c r="U444" s="1" t="s">
        <v>27</v>
      </c>
    </row>
    <row r="445" spans="1:21">
      <c r="A445" s="6">
        <v>1323</v>
      </c>
      <c r="B445" s="1" t="s">
        <v>1020</v>
      </c>
      <c r="C445" s="1" t="s">
        <v>1022</v>
      </c>
      <c r="D445" s="1" t="s">
        <v>1021</v>
      </c>
      <c r="E445" s="1" t="s">
        <v>5</v>
      </c>
      <c r="F445" s="1" t="s">
        <v>84</v>
      </c>
      <c r="G445" s="1" t="s">
        <v>67</v>
      </c>
      <c r="H445" s="1" t="s">
        <v>27</v>
      </c>
      <c r="I445" s="1" t="s">
        <v>27</v>
      </c>
      <c r="J445" s="1" t="s">
        <v>1023</v>
      </c>
      <c r="K445" s="1" t="s">
        <v>27</v>
      </c>
      <c r="L445" s="1" t="s">
        <v>1024</v>
      </c>
      <c r="M445" s="1" t="s">
        <v>181</v>
      </c>
      <c r="N445" s="1" t="s">
        <v>35</v>
      </c>
      <c r="O445" s="1" t="s">
        <v>711</v>
      </c>
      <c r="R445" s="1" t="s">
        <v>27</v>
      </c>
      <c r="S445" s="1" t="s">
        <v>19</v>
      </c>
      <c r="T445" s="7">
        <v>41946</v>
      </c>
      <c r="U445" s="1" t="s">
        <v>27</v>
      </c>
    </row>
    <row r="446" spans="1:21">
      <c r="A446" s="6">
        <v>1324</v>
      </c>
      <c r="B446" s="1" t="s">
        <v>5348</v>
      </c>
      <c r="C446" s="1" t="s">
        <v>5350</v>
      </c>
      <c r="D446" s="1" t="s">
        <v>5349</v>
      </c>
      <c r="E446" s="1" t="s">
        <v>5</v>
      </c>
      <c r="F446" s="10" t="s">
        <v>8024</v>
      </c>
      <c r="G446" s="1" t="s">
        <v>67</v>
      </c>
      <c r="H446" s="1" t="s">
        <v>27</v>
      </c>
      <c r="I446" s="1" t="s">
        <v>27</v>
      </c>
      <c r="J446" s="1" t="s">
        <v>5351</v>
      </c>
      <c r="K446" s="1" t="s">
        <v>27</v>
      </c>
      <c r="L446" s="1" t="s">
        <v>3576</v>
      </c>
      <c r="M446" s="1" t="s">
        <v>3576</v>
      </c>
      <c r="N446" s="1" t="s">
        <v>35</v>
      </c>
      <c r="O446" s="1" t="s">
        <v>711</v>
      </c>
      <c r="R446" s="1" t="s">
        <v>5352</v>
      </c>
      <c r="S446" s="1" t="s">
        <v>19</v>
      </c>
      <c r="T446" s="7">
        <v>41946</v>
      </c>
      <c r="U446" s="1" t="s">
        <v>27</v>
      </c>
    </row>
    <row r="447" spans="1:21">
      <c r="A447" s="6">
        <v>1325</v>
      </c>
      <c r="B447" s="1" t="s">
        <v>2282</v>
      </c>
      <c r="C447" s="1" t="s">
        <v>2284</v>
      </c>
      <c r="D447" s="1" t="s">
        <v>2283</v>
      </c>
      <c r="E447" s="1" t="s">
        <v>5</v>
      </c>
      <c r="F447" s="1" t="s">
        <v>84</v>
      </c>
      <c r="G447" s="1" t="s">
        <v>67</v>
      </c>
      <c r="H447" s="1" t="s">
        <v>27</v>
      </c>
      <c r="I447" s="1" t="s">
        <v>27</v>
      </c>
      <c r="J447" s="1" t="s">
        <v>2285</v>
      </c>
      <c r="K447" s="1" t="s">
        <v>27</v>
      </c>
      <c r="L447" s="1" t="s">
        <v>2286</v>
      </c>
      <c r="M447" s="1" t="s">
        <v>2287</v>
      </c>
      <c r="N447" s="1" t="s">
        <v>35</v>
      </c>
      <c r="O447" s="1" t="s">
        <v>711</v>
      </c>
      <c r="R447" s="1" t="s">
        <v>27</v>
      </c>
      <c r="S447" s="1" t="s">
        <v>19</v>
      </c>
      <c r="T447" s="7">
        <v>41946</v>
      </c>
      <c r="U447" s="1" t="s">
        <v>27</v>
      </c>
    </row>
    <row r="448" spans="1:21">
      <c r="A448" s="6">
        <v>1326</v>
      </c>
      <c r="B448" s="1" t="s">
        <v>5877</v>
      </c>
      <c r="C448" s="1" t="s">
        <v>5879</v>
      </c>
      <c r="D448" s="1" t="s">
        <v>5878</v>
      </c>
      <c r="E448" s="1" t="s">
        <v>5</v>
      </c>
      <c r="F448" s="10" t="s">
        <v>8024</v>
      </c>
      <c r="G448" s="1" t="s">
        <v>67</v>
      </c>
      <c r="H448" s="1" t="s">
        <v>27</v>
      </c>
      <c r="I448" s="1" t="s">
        <v>27</v>
      </c>
      <c r="J448" s="1" t="s">
        <v>5880</v>
      </c>
      <c r="K448" s="1" t="s">
        <v>27</v>
      </c>
      <c r="L448" s="1" t="s">
        <v>5881</v>
      </c>
      <c r="M448" s="1" t="s">
        <v>3576</v>
      </c>
      <c r="N448" s="1" t="s">
        <v>35</v>
      </c>
      <c r="O448" s="1" t="s">
        <v>711</v>
      </c>
      <c r="R448" s="1" t="s">
        <v>5882</v>
      </c>
      <c r="S448" s="1" t="s">
        <v>19</v>
      </c>
      <c r="T448" s="7">
        <v>41946</v>
      </c>
      <c r="U448" s="1" t="s">
        <v>27</v>
      </c>
    </row>
    <row r="449" spans="1:21">
      <c r="A449" s="6">
        <v>1327</v>
      </c>
      <c r="B449" s="1" t="s">
        <v>6490</v>
      </c>
      <c r="C449" s="1" t="s">
        <v>6492</v>
      </c>
      <c r="D449" s="1" t="s">
        <v>6491</v>
      </c>
      <c r="E449" s="1" t="s">
        <v>5</v>
      </c>
      <c r="F449" s="10" t="s">
        <v>8024</v>
      </c>
      <c r="G449" s="1" t="s">
        <v>67</v>
      </c>
      <c r="H449" s="1" t="s">
        <v>27</v>
      </c>
      <c r="I449" s="1" t="s">
        <v>27</v>
      </c>
      <c r="J449" s="1" t="s">
        <v>6493</v>
      </c>
      <c r="K449" s="1" t="s">
        <v>27</v>
      </c>
      <c r="L449" s="1" t="s">
        <v>6494</v>
      </c>
      <c r="M449" s="1" t="s">
        <v>6494</v>
      </c>
      <c r="N449" s="1" t="s">
        <v>35</v>
      </c>
      <c r="O449" s="1" t="s">
        <v>711</v>
      </c>
      <c r="R449" s="1" t="s">
        <v>27</v>
      </c>
      <c r="S449" s="1" t="s">
        <v>19</v>
      </c>
      <c r="T449" s="7">
        <v>41946</v>
      </c>
      <c r="U449" s="1" t="s">
        <v>27</v>
      </c>
    </row>
    <row r="450" spans="1:21">
      <c r="A450" s="6">
        <v>1328</v>
      </c>
      <c r="B450" s="1" t="s">
        <v>1944</v>
      </c>
      <c r="C450" s="1" t="s">
        <v>1946</v>
      </c>
      <c r="D450" s="1" t="s">
        <v>1945</v>
      </c>
      <c r="E450" s="1" t="s">
        <v>5</v>
      </c>
      <c r="F450" s="1" t="s">
        <v>84</v>
      </c>
      <c r="G450" s="1" t="s">
        <v>1947</v>
      </c>
      <c r="H450" s="1" t="s">
        <v>27</v>
      </c>
      <c r="I450" s="1" t="s">
        <v>27</v>
      </c>
      <c r="J450" s="1" t="s">
        <v>1948</v>
      </c>
      <c r="K450" s="1" t="s">
        <v>27</v>
      </c>
      <c r="L450" s="1" t="s">
        <v>481</v>
      </c>
      <c r="M450" s="1" t="s">
        <v>481</v>
      </c>
      <c r="N450" s="1" t="s">
        <v>30</v>
      </c>
      <c r="O450" s="1" t="s">
        <v>1949</v>
      </c>
      <c r="R450" s="1" t="s">
        <v>27</v>
      </c>
      <c r="S450" s="1" t="s">
        <v>19</v>
      </c>
      <c r="T450" s="7">
        <v>41946</v>
      </c>
      <c r="U450" s="1" t="s">
        <v>27</v>
      </c>
    </row>
    <row r="451" spans="1:21">
      <c r="A451" s="6">
        <v>1329</v>
      </c>
      <c r="B451" s="1" t="s">
        <v>1196</v>
      </c>
      <c r="C451" s="1" t="s">
        <v>1198</v>
      </c>
      <c r="D451" s="1" t="s">
        <v>1197</v>
      </c>
      <c r="E451" s="1" t="s">
        <v>5</v>
      </c>
      <c r="F451" s="1" t="s">
        <v>84</v>
      </c>
      <c r="G451" s="1" t="s">
        <v>1199</v>
      </c>
      <c r="H451" s="1" t="s">
        <v>27</v>
      </c>
      <c r="I451" s="1" t="s">
        <v>27</v>
      </c>
      <c r="J451" s="1" t="s">
        <v>1200</v>
      </c>
      <c r="K451" s="1" t="s">
        <v>27</v>
      </c>
      <c r="L451" s="1" t="s">
        <v>481</v>
      </c>
      <c r="M451" s="1" t="s">
        <v>481</v>
      </c>
      <c r="N451" s="1" t="s">
        <v>63</v>
      </c>
      <c r="R451" s="1" t="s">
        <v>27</v>
      </c>
      <c r="S451" s="1" t="s">
        <v>19</v>
      </c>
      <c r="T451" s="7">
        <v>41946</v>
      </c>
      <c r="U451" s="1" t="s">
        <v>27</v>
      </c>
    </row>
    <row r="452" spans="1:21">
      <c r="A452" s="6">
        <v>1330</v>
      </c>
      <c r="B452" s="1" t="s">
        <v>3777</v>
      </c>
      <c r="C452" s="1" t="s">
        <v>3779</v>
      </c>
      <c r="D452" s="1" t="s">
        <v>3778</v>
      </c>
      <c r="E452" s="1" t="s">
        <v>5</v>
      </c>
      <c r="F452" s="1" t="s">
        <v>84</v>
      </c>
      <c r="G452" s="1" t="s">
        <v>67</v>
      </c>
      <c r="H452" s="1" t="s">
        <v>27</v>
      </c>
      <c r="I452" s="1" t="s">
        <v>27</v>
      </c>
      <c r="J452" s="1" t="s">
        <v>3780</v>
      </c>
      <c r="K452" s="1" t="s">
        <v>27</v>
      </c>
      <c r="L452" s="1" t="s">
        <v>3781</v>
      </c>
      <c r="M452" s="1" t="s">
        <v>3782</v>
      </c>
      <c r="N452" s="1" t="s">
        <v>3324</v>
      </c>
      <c r="R452" s="1" t="s">
        <v>27</v>
      </c>
      <c r="S452" s="1" t="s">
        <v>19</v>
      </c>
      <c r="T452" s="7">
        <v>41946</v>
      </c>
      <c r="U452" s="1" t="s">
        <v>27</v>
      </c>
    </row>
    <row r="453" spans="1:21">
      <c r="A453" s="6">
        <v>1331</v>
      </c>
      <c r="B453" s="1" t="s">
        <v>7836</v>
      </c>
      <c r="C453" s="1" t="s">
        <v>7838</v>
      </c>
      <c r="D453" s="1" t="s">
        <v>7837</v>
      </c>
      <c r="E453" s="1" t="s">
        <v>5</v>
      </c>
      <c r="F453" s="10" t="s">
        <v>8015</v>
      </c>
      <c r="G453" s="1" t="s">
        <v>67</v>
      </c>
      <c r="H453" s="1" t="s">
        <v>27</v>
      </c>
      <c r="I453" s="1" t="s">
        <v>27</v>
      </c>
      <c r="J453" s="1" t="s">
        <v>7839</v>
      </c>
      <c r="K453" s="1" t="s">
        <v>27</v>
      </c>
      <c r="L453" s="1" t="s">
        <v>4608</v>
      </c>
      <c r="M453" s="1" t="s">
        <v>4608</v>
      </c>
      <c r="N453" s="1" t="s">
        <v>3324</v>
      </c>
      <c r="R453" s="1" t="s">
        <v>7840</v>
      </c>
      <c r="S453" s="1" t="s">
        <v>19</v>
      </c>
      <c r="T453" s="7">
        <v>42020</v>
      </c>
      <c r="U453" s="1" t="s">
        <v>27</v>
      </c>
    </row>
    <row r="454" spans="1:21">
      <c r="A454" s="6">
        <v>1332</v>
      </c>
      <c r="B454" s="1" t="s">
        <v>4351</v>
      </c>
      <c r="C454" s="1" t="s">
        <v>459</v>
      </c>
      <c r="D454" s="1" t="s">
        <v>4352</v>
      </c>
      <c r="E454" s="1" t="s">
        <v>5</v>
      </c>
      <c r="F454" s="1" t="s">
        <v>84</v>
      </c>
      <c r="G454" s="1" t="s">
        <v>67</v>
      </c>
      <c r="H454" s="1" t="s">
        <v>27</v>
      </c>
      <c r="I454" s="1" t="s">
        <v>27</v>
      </c>
      <c r="J454" s="1" t="s">
        <v>4353</v>
      </c>
      <c r="K454" s="1" t="s">
        <v>27</v>
      </c>
      <c r="L454" s="1" t="s">
        <v>112</v>
      </c>
      <c r="M454" s="1" t="s">
        <v>112</v>
      </c>
      <c r="N454" s="1" t="s">
        <v>113</v>
      </c>
      <c r="O454" s="1" t="s">
        <v>114</v>
      </c>
      <c r="R454" s="1" t="s">
        <v>27</v>
      </c>
      <c r="S454" s="1" t="s">
        <v>19</v>
      </c>
      <c r="T454" s="7">
        <v>41946</v>
      </c>
      <c r="U454" s="1" t="s">
        <v>27</v>
      </c>
    </row>
    <row r="455" spans="1:21">
      <c r="A455" s="6">
        <v>1333</v>
      </c>
      <c r="B455" s="1" t="s">
        <v>108</v>
      </c>
      <c r="C455" s="1" t="s">
        <v>110</v>
      </c>
      <c r="D455" s="1" t="s">
        <v>109</v>
      </c>
      <c r="E455" s="1" t="s">
        <v>24</v>
      </c>
      <c r="F455" s="1" t="s">
        <v>84</v>
      </c>
      <c r="G455" s="1" t="s">
        <v>67</v>
      </c>
      <c r="H455" s="1" t="s">
        <v>27</v>
      </c>
      <c r="I455" s="1" t="s">
        <v>27</v>
      </c>
      <c r="J455" s="1" t="s">
        <v>111</v>
      </c>
      <c r="K455" s="1" t="s">
        <v>27</v>
      </c>
      <c r="L455" s="1" t="s">
        <v>112</v>
      </c>
      <c r="M455" s="1" t="s">
        <v>112</v>
      </c>
      <c r="N455" s="1" t="s">
        <v>113</v>
      </c>
      <c r="O455" s="1" t="s">
        <v>114</v>
      </c>
      <c r="R455" s="1" t="s">
        <v>27</v>
      </c>
      <c r="S455" s="1" t="s">
        <v>19</v>
      </c>
      <c r="T455" s="7">
        <v>41946</v>
      </c>
      <c r="U455" s="1" t="s">
        <v>27</v>
      </c>
    </row>
    <row r="456" spans="1:21">
      <c r="A456" s="6">
        <v>1334</v>
      </c>
      <c r="B456" s="1" t="s">
        <v>7677</v>
      </c>
      <c r="C456" s="1" t="s">
        <v>7679</v>
      </c>
      <c r="D456" s="1" t="s">
        <v>7678</v>
      </c>
      <c r="E456" s="1" t="s">
        <v>24</v>
      </c>
      <c r="F456" s="1" t="s">
        <v>4689</v>
      </c>
      <c r="G456" s="1" t="s">
        <v>67</v>
      </c>
      <c r="H456" s="1" t="s">
        <v>27</v>
      </c>
      <c r="I456" s="1" t="s">
        <v>27</v>
      </c>
      <c r="J456" s="1" t="s">
        <v>7680</v>
      </c>
      <c r="K456" s="1" t="s">
        <v>27</v>
      </c>
      <c r="L456" s="1" t="s">
        <v>7681</v>
      </c>
      <c r="M456" s="1" t="s">
        <v>112</v>
      </c>
      <c r="N456" s="1" t="s">
        <v>113</v>
      </c>
      <c r="O456" s="1" t="s">
        <v>114</v>
      </c>
      <c r="R456" s="1" t="s">
        <v>27</v>
      </c>
      <c r="S456" s="1" t="s">
        <v>19</v>
      </c>
      <c r="T456" s="7">
        <v>41977</v>
      </c>
      <c r="U456" s="1" t="s">
        <v>27</v>
      </c>
    </row>
    <row r="457" spans="1:21">
      <c r="A457" s="6">
        <v>1335</v>
      </c>
      <c r="B457" s="1" t="s">
        <v>3566</v>
      </c>
      <c r="C457" s="1" t="s">
        <v>3568</v>
      </c>
      <c r="D457" s="1" t="s">
        <v>3567</v>
      </c>
      <c r="E457" s="1" t="s">
        <v>24</v>
      </c>
      <c r="F457" s="1" t="s">
        <v>84</v>
      </c>
      <c r="G457" s="1" t="s">
        <v>3569</v>
      </c>
      <c r="H457" s="1" t="s">
        <v>27</v>
      </c>
      <c r="I457" s="1" t="s">
        <v>27</v>
      </c>
      <c r="J457" s="1" t="s">
        <v>3570</v>
      </c>
      <c r="K457" s="1" t="s">
        <v>27</v>
      </c>
      <c r="L457" s="1" t="s">
        <v>3571</v>
      </c>
      <c r="M457" s="1" t="s">
        <v>3571</v>
      </c>
      <c r="N457" s="1" t="s">
        <v>113</v>
      </c>
      <c r="O457" s="1" t="s">
        <v>114</v>
      </c>
      <c r="R457" s="1" t="s">
        <v>27</v>
      </c>
      <c r="S457" s="1" t="s">
        <v>19</v>
      </c>
      <c r="T457" s="7">
        <v>41946</v>
      </c>
      <c r="U457" s="1" t="s">
        <v>27</v>
      </c>
    </row>
    <row r="458" spans="1:21">
      <c r="A458" s="6">
        <v>1336</v>
      </c>
      <c r="B458" s="1" t="s">
        <v>4686</v>
      </c>
      <c r="C458" s="1" t="s">
        <v>4688</v>
      </c>
      <c r="D458" s="1" t="s">
        <v>4687</v>
      </c>
      <c r="E458" s="1" t="s">
        <v>24</v>
      </c>
      <c r="F458" s="1" t="s">
        <v>4689</v>
      </c>
      <c r="G458" s="1" t="s">
        <v>67</v>
      </c>
      <c r="H458" s="1" t="s">
        <v>27</v>
      </c>
      <c r="I458" s="1" t="s">
        <v>27</v>
      </c>
      <c r="J458" s="1" t="s">
        <v>4690</v>
      </c>
      <c r="K458" s="1" t="s">
        <v>27</v>
      </c>
      <c r="L458" s="1" t="s">
        <v>4691</v>
      </c>
      <c r="M458" s="1" t="s">
        <v>153</v>
      </c>
      <c r="N458" s="1" t="s">
        <v>113</v>
      </c>
      <c r="O458" s="1" t="s">
        <v>114</v>
      </c>
      <c r="R458" s="1" t="s">
        <v>27</v>
      </c>
      <c r="S458" s="1" t="s">
        <v>19</v>
      </c>
      <c r="T458" s="7">
        <v>41946</v>
      </c>
      <c r="U458" s="1" t="s">
        <v>27</v>
      </c>
    </row>
    <row r="459" spans="1:21">
      <c r="A459" s="6">
        <v>1337</v>
      </c>
      <c r="B459" s="1" t="s">
        <v>3835</v>
      </c>
      <c r="C459" s="1" t="s">
        <v>3837</v>
      </c>
      <c r="D459" s="1" t="s">
        <v>3836</v>
      </c>
      <c r="E459" s="1" t="s">
        <v>5</v>
      </c>
      <c r="F459" s="1" t="s">
        <v>84</v>
      </c>
      <c r="G459" s="1" t="s">
        <v>3838</v>
      </c>
      <c r="H459" s="1" t="s">
        <v>27</v>
      </c>
      <c r="I459" s="1" t="s">
        <v>27</v>
      </c>
      <c r="J459" s="1" t="s">
        <v>3839</v>
      </c>
      <c r="K459" s="1" t="s">
        <v>27</v>
      </c>
      <c r="L459" s="1" t="s">
        <v>3840</v>
      </c>
      <c r="M459" s="1" t="s">
        <v>3840</v>
      </c>
      <c r="N459" s="1" t="s">
        <v>113</v>
      </c>
      <c r="O459" s="1" t="s">
        <v>123</v>
      </c>
      <c r="R459" s="1" t="s">
        <v>3841</v>
      </c>
      <c r="S459" s="1" t="s">
        <v>19</v>
      </c>
      <c r="T459" s="7">
        <v>41946</v>
      </c>
      <c r="U459" s="1" t="s">
        <v>27</v>
      </c>
    </row>
    <row r="460" spans="1:21">
      <c r="A460" s="6">
        <v>1338</v>
      </c>
      <c r="B460" s="1" t="s">
        <v>2797</v>
      </c>
      <c r="C460" s="1" t="s">
        <v>2541</v>
      </c>
      <c r="D460" s="1" t="s">
        <v>2798</v>
      </c>
      <c r="E460" s="1" t="s">
        <v>5</v>
      </c>
      <c r="F460" s="1" t="s">
        <v>84</v>
      </c>
      <c r="G460" s="1" t="s">
        <v>67</v>
      </c>
      <c r="H460" s="1" t="s">
        <v>27</v>
      </c>
      <c r="I460" s="1" t="s">
        <v>27</v>
      </c>
      <c r="J460" s="1" t="s">
        <v>2799</v>
      </c>
      <c r="K460" s="1" t="s">
        <v>27</v>
      </c>
      <c r="L460" s="1" t="s">
        <v>153</v>
      </c>
      <c r="M460" s="1" t="s">
        <v>153</v>
      </c>
      <c r="N460" s="1" t="s">
        <v>113</v>
      </c>
      <c r="O460" s="1" t="s">
        <v>123</v>
      </c>
      <c r="R460" s="1" t="s">
        <v>27</v>
      </c>
      <c r="S460" s="1" t="s">
        <v>19</v>
      </c>
      <c r="T460" s="7">
        <v>41946</v>
      </c>
      <c r="U460" s="1" t="s">
        <v>27</v>
      </c>
    </row>
    <row r="461" spans="1:21">
      <c r="A461" s="6">
        <v>1339</v>
      </c>
      <c r="B461" s="1" t="s">
        <v>3946</v>
      </c>
      <c r="C461" s="1" t="s">
        <v>3948</v>
      </c>
      <c r="D461" s="1" t="s">
        <v>3947</v>
      </c>
      <c r="E461" s="1" t="s">
        <v>5</v>
      </c>
      <c r="F461" s="1" t="s">
        <v>84</v>
      </c>
      <c r="G461" s="1" t="s">
        <v>67</v>
      </c>
      <c r="H461" s="1" t="s">
        <v>27</v>
      </c>
      <c r="I461" s="1" t="s">
        <v>27</v>
      </c>
      <c r="J461" s="1" t="s">
        <v>3949</v>
      </c>
      <c r="K461" s="1" t="s">
        <v>27</v>
      </c>
      <c r="L461" s="1" t="s">
        <v>3950</v>
      </c>
      <c r="M461" s="1" t="s">
        <v>153</v>
      </c>
      <c r="N461" s="1" t="s">
        <v>113</v>
      </c>
      <c r="O461" s="1" t="s">
        <v>123</v>
      </c>
      <c r="R461" s="1" t="s">
        <v>27</v>
      </c>
      <c r="S461" s="1" t="s">
        <v>19</v>
      </c>
      <c r="T461" s="7">
        <v>41985</v>
      </c>
      <c r="U461" s="1" t="s">
        <v>27</v>
      </c>
    </row>
    <row r="462" spans="1:21">
      <c r="A462" s="6">
        <v>1340</v>
      </c>
      <c r="B462" s="1" t="s">
        <v>1777</v>
      </c>
      <c r="C462" s="1" t="s">
        <v>1779</v>
      </c>
      <c r="D462" s="1" t="s">
        <v>1778</v>
      </c>
      <c r="E462" s="1" t="s">
        <v>5</v>
      </c>
      <c r="F462" s="1" t="s">
        <v>84</v>
      </c>
      <c r="G462" s="1" t="s">
        <v>67</v>
      </c>
      <c r="H462" s="1" t="s">
        <v>27</v>
      </c>
      <c r="I462" s="1" t="s">
        <v>27</v>
      </c>
      <c r="J462" s="1" t="s">
        <v>1780</v>
      </c>
      <c r="K462" s="1" t="s">
        <v>27</v>
      </c>
      <c r="L462" s="1" t="s">
        <v>667</v>
      </c>
      <c r="M462" s="1" t="s">
        <v>153</v>
      </c>
      <c r="N462" s="1" t="s">
        <v>113</v>
      </c>
      <c r="O462" s="1" t="s">
        <v>123</v>
      </c>
      <c r="R462" s="1" t="s">
        <v>27</v>
      </c>
      <c r="S462" s="1" t="s">
        <v>19</v>
      </c>
      <c r="T462" s="7">
        <v>41946</v>
      </c>
      <c r="U462" s="1" t="s">
        <v>27</v>
      </c>
    </row>
    <row r="463" spans="1:21">
      <c r="A463" s="6">
        <v>1341</v>
      </c>
      <c r="B463" s="1" t="s">
        <v>4641</v>
      </c>
      <c r="C463" s="1" t="s">
        <v>4643</v>
      </c>
      <c r="D463" s="1" t="s">
        <v>4642</v>
      </c>
      <c r="E463" s="1" t="s">
        <v>5</v>
      </c>
      <c r="F463" s="1" t="s">
        <v>2781</v>
      </c>
      <c r="G463" s="1" t="s">
        <v>4644</v>
      </c>
      <c r="H463" s="1" t="s">
        <v>27</v>
      </c>
      <c r="I463" s="1" t="s">
        <v>27</v>
      </c>
      <c r="J463" s="1" t="s">
        <v>4645</v>
      </c>
      <c r="K463" s="1" t="s">
        <v>27</v>
      </c>
      <c r="L463" s="1" t="s">
        <v>4646</v>
      </c>
      <c r="M463" s="1" t="s">
        <v>163</v>
      </c>
      <c r="N463" s="1" t="s">
        <v>113</v>
      </c>
      <c r="O463" s="1" t="s">
        <v>123</v>
      </c>
      <c r="R463" s="1" t="s">
        <v>27</v>
      </c>
      <c r="S463" s="1" t="s">
        <v>19</v>
      </c>
      <c r="T463" s="7">
        <v>41957</v>
      </c>
      <c r="U463" s="1" t="s">
        <v>27</v>
      </c>
    </row>
    <row r="464" spans="1:21">
      <c r="A464" s="6">
        <v>1342</v>
      </c>
      <c r="B464" s="1" t="s">
        <v>7468</v>
      </c>
      <c r="C464" s="1" t="s">
        <v>4023</v>
      </c>
      <c r="D464" s="1" t="s">
        <v>7469</v>
      </c>
      <c r="E464" s="1" t="s">
        <v>5</v>
      </c>
      <c r="F464" s="10" t="s">
        <v>8024</v>
      </c>
      <c r="G464" s="1" t="s">
        <v>7470</v>
      </c>
      <c r="H464" s="1" t="s">
        <v>27</v>
      </c>
      <c r="I464" s="1" t="s">
        <v>7471</v>
      </c>
      <c r="J464" s="1" t="s">
        <v>7472</v>
      </c>
      <c r="K464" s="1" t="s">
        <v>27</v>
      </c>
      <c r="L464" s="1" t="s">
        <v>153</v>
      </c>
      <c r="M464" s="1" t="s">
        <v>153</v>
      </c>
      <c r="N464" s="1" t="s">
        <v>113</v>
      </c>
      <c r="O464" s="1" t="s">
        <v>123</v>
      </c>
      <c r="R464" s="1" t="s">
        <v>27</v>
      </c>
      <c r="S464" s="1" t="s">
        <v>19</v>
      </c>
      <c r="T464" s="7">
        <v>41957</v>
      </c>
      <c r="U464" s="1" t="s">
        <v>27</v>
      </c>
    </row>
    <row r="465" spans="1:21">
      <c r="A465" s="6">
        <v>1343</v>
      </c>
      <c r="B465" s="1" t="s">
        <v>5550</v>
      </c>
      <c r="C465" s="1" t="s">
        <v>5552</v>
      </c>
      <c r="D465" s="1" t="s">
        <v>5551</v>
      </c>
      <c r="E465" s="1" t="s">
        <v>5</v>
      </c>
      <c r="F465" s="10" t="s">
        <v>8024</v>
      </c>
      <c r="G465" s="1" t="s">
        <v>67</v>
      </c>
      <c r="H465" s="1" t="s">
        <v>27</v>
      </c>
      <c r="I465" s="1" t="s">
        <v>5553</v>
      </c>
      <c r="J465" s="1" t="s">
        <v>5554</v>
      </c>
      <c r="K465" s="1" t="s">
        <v>27</v>
      </c>
      <c r="L465" s="1" t="s">
        <v>5555</v>
      </c>
      <c r="M465" s="1" t="s">
        <v>5555</v>
      </c>
      <c r="N465" s="1" t="s">
        <v>113</v>
      </c>
      <c r="O465" s="1" t="s">
        <v>123</v>
      </c>
      <c r="R465" s="1" t="s">
        <v>27</v>
      </c>
      <c r="S465" s="1" t="s">
        <v>19</v>
      </c>
      <c r="T465" s="7">
        <v>41957</v>
      </c>
      <c r="U465" s="1" t="s">
        <v>27</v>
      </c>
    </row>
    <row r="466" spans="1:21">
      <c r="A466" s="6">
        <v>1344</v>
      </c>
      <c r="B466" s="1" t="s">
        <v>6154</v>
      </c>
      <c r="C466" s="1" t="s">
        <v>450</v>
      </c>
      <c r="D466" s="1" t="s">
        <v>6155</v>
      </c>
      <c r="E466" s="1" t="s">
        <v>5</v>
      </c>
      <c r="F466" s="1" t="s">
        <v>4894</v>
      </c>
      <c r="G466" s="1" t="s">
        <v>67</v>
      </c>
      <c r="H466" s="1" t="s">
        <v>27</v>
      </c>
      <c r="I466" s="1" t="s">
        <v>6156</v>
      </c>
      <c r="J466" s="1" t="s">
        <v>6157</v>
      </c>
      <c r="K466" s="1" t="s">
        <v>27</v>
      </c>
      <c r="L466" s="1" t="s">
        <v>6158</v>
      </c>
      <c r="M466" s="1" t="s">
        <v>153</v>
      </c>
      <c r="N466" s="1" t="s">
        <v>113</v>
      </c>
      <c r="O466" s="1" t="s">
        <v>123</v>
      </c>
      <c r="R466" s="1" t="s">
        <v>27</v>
      </c>
      <c r="S466" s="1" t="s">
        <v>19</v>
      </c>
      <c r="T466" s="7">
        <v>41946</v>
      </c>
      <c r="U466" s="1" t="s">
        <v>27</v>
      </c>
    </row>
    <row r="467" spans="1:21">
      <c r="A467" s="6">
        <v>1345</v>
      </c>
      <c r="B467" s="1" t="s">
        <v>6088</v>
      </c>
      <c r="C467" s="1" t="s">
        <v>5739</v>
      </c>
      <c r="D467" s="1" t="s">
        <v>6089</v>
      </c>
      <c r="E467" s="1" t="s">
        <v>5</v>
      </c>
      <c r="F467" s="1" t="s">
        <v>4894</v>
      </c>
      <c r="G467" s="1" t="s">
        <v>6090</v>
      </c>
      <c r="H467" s="1" t="s">
        <v>27</v>
      </c>
      <c r="I467" s="1" t="s">
        <v>6091</v>
      </c>
      <c r="J467" s="1" t="s">
        <v>6092</v>
      </c>
      <c r="K467" s="1" t="s">
        <v>27</v>
      </c>
      <c r="L467" s="1" t="s">
        <v>2728</v>
      </c>
      <c r="M467" s="1" t="s">
        <v>813</v>
      </c>
      <c r="N467" s="1" t="s">
        <v>113</v>
      </c>
      <c r="O467" s="1" t="s">
        <v>123</v>
      </c>
      <c r="R467" s="1" t="s">
        <v>27</v>
      </c>
      <c r="S467" s="1" t="s">
        <v>19</v>
      </c>
      <c r="T467" s="7">
        <v>41946</v>
      </c>
      <c r="U467" s="1" t="s">
        <v>27</v>
      </c>
    </row>
    <row r="468" spans="1:21">
      <c r="A468" s="6">
        <v>1346</v>
      </c>
      <c r="B468" s="1" t="s">
        <v>2778</v>
      </c>
      <c r="C468" s="1" t="s">
        <v>2780</v>
      </c>
      <c r="D468" s="1" t="s">
        <v>2779</v>
      </c>
      <c r="E468" s="1" t="s">
        <v>5</v>
      </c>
      <c r="F468" s="1" t="s">
        <v>2781</v>
      </c>
      <c r="G468" s="1" t="s">
        <v>2782</v>
      </c>
      <c r="H468" s="1" t="s">
        <v>27</v>
      </c>
      <c r="I468" s="1" t="s">
        <v>27</v>
      </c>
      <c r="J468" s="1" t="s">
        <v>2783</v>
      </c>
      <c r="K468" s="1" t="s">
        <v>27</v>
      </c>
      <c r="L468" s="1" t="s">
        <v>2784</v>
      </c>
      <c r="M468" s="1" t="s">
        <v>2784</v>
      </c>
      <c r="N468" s="1" t="s">
        <v>113</v>
      </c>
      <c r="O468" s="1" t="s">
        <v>123</v>
      </c>
      <c r="R468" s="1" t="s">
        <v>27</v>
      </c>
      <c r="S468" s="1" t="s">
        <v>19</v>
      </c>
      <c r="T468" s="7">
        <v>41957</v>
      </c>
      <c r="U468" s="1" t="s">
        <v>27</v>
      </c>
    </row>
    <row r="469" spans="1:21">
      <c r="A469" s="6">
        <v>1347</v>
      </c>
      <c r="B469" s="1" t="s">
        <v>5398</v>
      </c>
      <c r="C469" s="1" t="s">
        <v>5400</v>
      </c>
      <c r="D469" s="1" t="s">
        <v>5399</v>
      </c>
      <c r="E469" s="1" t="s">
        <v>5</v>
      </c>
      <c r="F469" s="10" t="s">
        <v>8024</v>
      </c>
      <c r="G469" s="1" t="s">
        <v>67</v>
      </c>
      <c r="H469" s="1" t="s">
        <v>27</v>
      </c>
      <c r="I469" s="1" t="s">
        <v>5401</v>
      </c>
      <c r="J469" s="1" t="s">
        <v>5402</v>
      </c>
      <c r="K469" s="1" t="s">
        <v>27</v>
      </c>
      <c r="L469" s="1" t="s">
        <v>152</v>
      </c>
      <c r="M469" s="1" t="s">
        <v>153</v>
      </c>
      <c r="N469" s="1" t="s">
        <v>113</v>
      </c>
      <c r="O469" s="1" t="s">
        <v>123</v>
      </c>
      <c r="R469" s="1" t="s">
        <v>27</v>
      </c>
      <c r="S469" s="1" t="s">
        <v>19</v>
      </c>
      <c r="T469" s="7">
        <v>41957</v>
      </c>
      <c r="U469" s="1" t="s">
        <v>27</v>
      </c>
    </row>
    <row r="470" spans="1:21">
      <c r="A470" s="6">
        <v>1348</v>
      </c>
      <c r="B470" s="1" t="s">
        <v>5613</v>
      </c>
      <c r="C470" s="1" t="s">
        <v>5615</v>
      </c>
      <c r="D470" s="1" t="s">
        <v>5614</v>
      </c>
      <c r="E470" s="1" t="s">
        <v>5</v>
      </c>
      <c r="F470" s="10" t="s">
        <v>8024</v>
      </c>
      <c r="G470" s="1" t="s">
        <v>5616</v>
      </c>
      <c r="H470" s="1" t="s">
        <v>27</v>
      </c>
      <c r="I470" s="1" t="s">
        <v>5617</v>
      </c>
      <c r="J470" s="1" t="s">
        <v>5618</v>
      </c>
      <c r="K470" s="1" t="s">
        <v>27</v>
      </c>
      <c r="L470" s="1" t="s">
        <v>5619</v>
      </c>
      <c r="M470" s="1" t="s">
        <v>813</v>
      </c>
      <c r="N470" s="1" t="s">
        <v>113</v>
      </c>
      <c r="O470" s="1" t="s">
        <v>123</v>
      </c>
      <c r="R470" s="1" t="s">
        <v>27</v>
      </c>
      <c r="S470" s="1" t="s">
        <v>19</v>
      </c>
      <c r="T470" s="7">
        <v>41957</v>
      </c>
      <c r="U470" s="1" t="s">
        <v>27</v>
      </c>
    </row>
    <row r="471" spans="1:21">
      <c r="A471" s="6">
        <v>1349</v>
      </c>
      <c r="B471" s="1" t="s">
        <v>4942</v>
      </c>
      <c r="C471" s="1" t="s">
        <v>4944</v>
      </c>
      <c r="D471" s="1" t="s">
        <v>4943</v>
      </c>
      <c r="E471" s="1" t="s">
        <v>5</v>
      </c>
      <c r="F471" s="10" t="s">
        <v>8024</v>
      </c>
      <c r="G471" s="1" t="s">
        <v>67</v>
      </c>
      <c r="H471" s="1" t="s">
        <v>27</v>
      </c>
      <c r="I471" s="1" t="s">
        <v>27</v>
      </c>
      <c r="J471" s="1" t="s">
        <v>4945</v>
      </c>
      <c r="K471" s="1" t="s">
        <v>27</v>
      </c>
      <c r="L471" s="1" t="s">
        <v>153</v>
      </c>
      <c r="M471" s="1" t="s">
        <v>153</v>
      </c>
      <c r="N471" s="1" t="s">
        <v>113</v>
      </c>
      <c r="O471" s="1" t="s">
        <v>123</v>
      </c>
      <c r="R471" s="1" t="s">
        <v>27</v>
      </c>
      <c r="S471" s="1" t="s">
        <v>19</v>
      </c>
      <c r="T471" s="7">
        <v>41957</v>
      </c>
      <c r="U471" s="1" t="s">
        <v>27</v>
      </c>
    </row>
    <row r="472" spans="1:21">
      <c r="A472" s="6">
        <v>1350</v>
      </c>
      <c r="B472" s="1" t="s">
        <v>7107</v>
      </c>
      <c r="C472" s="1" t="s">
        <v>2144</v>
      </c>
      <c r="D472" s="1" t="s">
        <v>7108</v>
      </c>
      <c r="E472" s="1" t="s">
        <v>5</v>
      </c>
      <c r="F472" s="1" t="s">
        <v>4894</v>
      </c>
      <c r="G472" s="1" t="s">
        <v>7109</v>
      </c>
      <c r="H472" s="1" t="s">
        <v>27</v>
      </c>
      <c r="I472" s="1" t="s">
        <v>27</v>
      </c>
      <c r="J472" s="1" t="s">
        <v>7110</v>
      </c>
      <c r="K472" s="1" t="s">
        <v>27</v>
      </c>
      <c r="L472" s="1" t="s">
        <v>6158</v>
      </c>
      <c r="M472" s="1" t="s">
        <v>153</v>
      </c>
      <c r="N472" s="1" t="s">
        <v>113</v>
      </c>
      <c r="O472" s="1" t="s">
        <v>123</v>
      </c>
      <c r="R472" s="1" t="s">
        <v>27</v>
      </c>
      <c r="S472" s="1" t="s">
        <v>19</v>
      </c>
      <c r="T472" s="7">
        <v>41946</v>
      </c>
      <c r="U472" s="1" t="s">
        <v>27</v>
      </c>
    </row>
    <row r="473" spans="1:21">
      <c r="A473" s="6">
        <v>1351</v>
      </c>
      <c r="B473" s="1" t="s">
        <v>6421</v>
      </c>
      <c r="C473" s="1" t="s">
        <v>6423</v>
      </c>
      <c r="D473" s="1" t="s">
        <v>6422</v>
      </c>
      <c r="E473" s="1" t="s">
        <v>5</v>
      </c>
      <c r="F473" s="1" t="s">
        <v>4894</v>
      </c>
      <c r="G473" s="1" t="s">
        <v>67</v>
      </c>
      <c r="H473" s="1" t="s">
        <v>27</v>
      </c>
      <c r="I473" s="1" t="s">
        <v>27</v>
      </c>
      <c r="J473" s="1" t="s">
        <v>6424</v>
      </c>
      <c r="K473" s="1" t="s">
        <v>27</v>
      </c>
      <c r="L473" s="1" t="s">
        <v>6425</v>
      </c>
      <c r="M473" s="1" t="s">
        <v>153</v>
      </c>
      <c r="N473" s="1" t="s">
        <v>113</v>
      </c>
      <c r="O473" s="1" t="s">
        <v>123</v>
      </c>
      <c r="R473" s="1" t="s">
        <v>6426</v>
      </c>
      <c r="S473" s="1" t="s">
        <v>19</v>
      </c>
      <c r="T473" s="7">
        <v>41946</v>
      </c>
      <c r="U473" s="1" t="s">
        <v>27</v>
      </c>
    </row>
    <row r="474" spans="1:21">
      <c r="A474" s="6">
        <v>1352</v>
      </c>
      <c r="B474" s="1" t="s">
        <v>5709</v>
      </c>
      <c r="C474" s="1" t="s">
        <v>5711</v>
      </c>
      <c r="D474" s="1" t="s">
        <v>5710</v>
      </c>
      <c r="E474" s="1" t="s">
        <v>5</v>
      </c>
      <c r="F474" s="10" t="s">
        <v>5564</v>
      </c>
      <c r="G474" s="1" t="s">
        <v>5712</v>
      </c>
      <c r="H474" s="1" t="s">
        <v>5713</v>
      </c>
      <c r="I474" s="1" t="s">
        <v>27</v>
      </c>
      <c r="J474" s="1" t="s">
        <v>5714</v>
      </c>
      <c r="K474" s="1" t="s">
        <v>27</v>
      </c>
      <c r="L474" s="1" t="s">
        <v>5715</v>
      </c>
      <c r="M474" s="1" t="s">
        <v>5715</v>
      </c>
      <c r="N474" s="1" t="s">
        <v>113</v>
      </c>
      <c r="O474" s="1" t="s">
        <v>5716</v>
      </c>
      <c r="R474" s="1" t="s">
        <v>27</v>
      </c>
      <c r="S474" s="1" t="s">
        <v>19</v>
      </c>
      <c r="T474" s="7">
        <v>41957</v>
      </c>
      <c r="U474" s="1" t="s">
        <v>27</v>
      </c>
    </row>
    <row r="475" spans="1:21">
      <c r="A475" s="6">
        <v>1353</v>
      </c>
      <c r="B475" s="1" t="s">
        <v>6962</v>
      </c>
      <c r="C475" s="1" t="s">
        <v>359</v>
      </c>
      <c r="D475" s="1" t="s">
        <v>6963</v>
      </c>
      <c r="E475" s="1" t="s">
        <v>5</v>
      </c>
      <c r="F475" s="10" t="s">
        <v>5564</v>
      </c>
      <c r="G475" s="1" t="s">
        <v>4038</v>
      </c>
      <c r="H475" s="1" t="s">
        <v>27</v>
      </c>
      <c r="I475" s="1" t="s">
        <v>6964</v>
      </c>
      <c r="J475" s="1" t="s">
        <v>6965</v>
      </c>
      <c r="K475" s="1" t="s">
        <v>27</v>
      </c>
      <c r="L475" s="1" t="s">
        <v>605</v>
      </c>
      <c r="M475" s="1" t="s">
        <v>605</v>
      </c>
      <c r="N475" s="1" t="s">
        <v>113</v>
      </c>
      <c r="O475" s="1" t="s">
        <v>123</v>
      </c>
      <c r="R475" s="1" t="s">
        <v>27</v>
      </c>
      <c r="S475" s="1" t="s">
        <v>19</v>
      </c>
      <c r="T475" s="7">
        <v>41957</v>
      </c>
      <c r="U475" s="1" t="s">
        <v>27</v>
      </c>
    </row>
    <row r="476" spans="1:21">
      <c r="A476" s="6">
        <v>1354</v>
      </c>
      <c r="B476" s="1" t="s">
        <v>7753</v>
      </c>
      <c r="C476" s="1" t="s">
        <v>7755</v>
      </c>
      <c r="D476" s="1" t="s">
        <v>7754</v>
      </c>
      <c r="E476" s="1" t="s">
        <v>5</v>
      </c>
      <c r="F476" s="10" t="s">
        <v>549</v>
      </c>
      <c r="G476" s="1" t="s">
        <v>1699</v>
      </c>
      <c r="H476" s="1" t="s">
        <v>27</v>
      </c>
      <c r="I476" s="1" t="s">
        <v>27</v>
      </c>
      <c r="J476" s="1" t="s">
        <v>7756</v>
      </c>
      <c r="K476" s="1" t="s">
        <v>27</v>
      </c>
      <c r="L476" s="1" t="s">
        <v>672</v>
      </c>
      <c r="M476" s="1" t="s">
        <v>672</v>
      </c>
      <c r="N476" s="1" t="s">
        <v>113</v>
      </c>
      <c r="O476" s="1" t="s">
        <v>123</v>
      </c>
      <c r="R476" s="1" t="s">
        <v>27</v>
      </c>
      <c r="S476" s="1" t="s">
        <v>19</v>
      </c>
      <c r="T476" s="7">
        <v>41947</v>
      </c>
      <c r="U476" s="1" t="s">
        <v>27</v>
      </c>
    </row>
    <row r="477" spans="1:21">
      <c r="A477" s="6">
        <v>1355</v>
      </c>
      <c r="B477" s="1" t="s">
        <v>5286</v>
      </c>
      <c r="C477" s="1" t="s">
        <v>5288</v>
      </c>
      <c r="D477" s="1" t="s">
        <v>5287</v>
      </c>
      <c r="E477" s="1" t="s">
        <v>5</v>
      </c>
      <c r="F477" s="10" t="s">
        <v>5564</v>
      </c>
      <c r="G477" s="1" t="s">
        <v>1699</v>
      </c>
      <c r="H477" s="1" t="s">
        <v>27</v>
      </c>
      <c r="I477" s="1" t="s">
        <v>27</v>
      </c>
      <c r="J477" s="1" t="s">
        <v>5289</v>
      </c>
      <c r="K477" s="1" t="s">
        <v>27</v>
      </c>
      <c r="L477" s="1" t="s">
        <v>5290</v>
      </c>
      <c r="M477" s="1" t="s">
        <v>5291</v>
      </c>
      <c r="N477" s="1" t="s">
        <v>113</v>
      </c>
      <c r="O477" s="1" t="s">
        <v>123</v>
      </c>
      <c r="R477" s="1" t="s">
        <v>27</v>
      </c>
      <c r="S477" s="1" t="s">
        <v>19</v>
      </c>
      <c r="T477" s="7">
        <v>41957</v>
      </c>
      <c r="U477" s="1" t="s">
        <v>27</v>
      </c>
    </row>
    <row r="478" spans="1:21">
      <c r="A478" s="6">
        <v>1356</v>
      </c>
      <c r="B478" s="1" t="s">
        <v>7401</v>
      </c>
      <c r="C478" s="1" t="s">
        <v>261</v>
      </c>
      <c r="D478" s="1" t="s">
        <v>7402</v>
      </c>
      <c r="E478" s="1" t="s">
        <v>5</v>
      </c>
      <c r="F478" s="10" t="s">
        <v>5564</v>
      </c>
      <c r="G478" s="1" t="s">
        <v>4038</v>
      </c>
      <c r="H478" s="1" t="s">
        <v>27</v>
      </c>
      <c r="I478" s="1" t="s">
        <v>27</v>
      </c>
      <c r="J478" s="1" t="s">
        <v>7403</v>
      </c>
      <c r="K478" s="1" t="s">
        <v>27</v>
      </c>
      <c r="L478" s="1" t="s">
        <v>7404</v>
      </c>
      <c r="M478" s="1" t="s">
        <v>153</v>
      </c>
      <c r="N478" s="1" t="s">
        <v>113</v>
      </c>
      <c r="O478" s="1" t="s">
        <v>123</v>
      </c>
      <c r="R478" s="1" t="s">
        <v>27</v>
      </c>
      <c r="S478" s="1" t="s">
        <v>19</v>
      </c>
      <c r="T478" s="7">
        <v>41957</v>
      </c>
      <c r="U478" s="1" t="s">
        <v>27</v>
      </c>
    </row>
    <row r="479" spans="1:21">
      <c r="A479" s="6">
        <v>1357</v>
      </c>
      <c r="B479" s="1" t="s">
        <v>7541</v>
      </c>
      <c r="C479" s="1" t="s">
        <v>4232</v>
      </c>
      <c r="D479" s="1" t="s">
        <v>7542</v>
      </c>
      <c r="E479" s="1" t="s">
        <v>5</v>
      </c>
      <c r="F479" s="10" t="s">
        <v>5564</v>
      </c>
      <c r="G479" s="1" t="s">
        <v>1699</v>
      </c>
      <c r="H479" s="1" t="s">
        <v>27</v>
      </c>
      <c r="I479" s="1" t="s">
        <v>27</v>
      </c>
      <c r="J479" s="1" t="s">
        <v>7543</v>
      </c>
      <c r="K479" s="1" t="s">
        <v>27</v>
      </c>
      <c r="L479" s="1" t="s">
        <v>3086</v>
      </c>
      <c r="M479" s="1" t="s">
        <v>813</v>
      </c>
      <c r="N479" s="1" t="s">
        <v>113</v>
      </c>
      <c r="O479" s="1" t="s">
        <v>123</v>
      </c>
      <c r="R479" s="1" t="s">
        <v>27</v>
      </c>
      <c r="S479" s="1" t="s">
        <v>19</v>
      </c>
      <c r="T479" s="7">
        <v>41957</v>
      </c>
      <c r="U479" s="1" t="s">
        <v>27</v>
      </c>
    </row>
    <row r="480" spans="1:21">
      <c r="A480" s="6">
        <v>1358</v>
      </c>
      <c r="B480" s="1" t="s">
        <v>5820</v>
      </c>
      <c r="C480" s="1" t="s">
        <v>5822</v>
      </c>
      <c r="D480" s="1" t="s">
        <v>5821</v>
      </c>
      <c r="E480" s="1" t="s">
        <v>5</v>
      </c>
      <c r="F480" s="10" t="s">
        <v>5564</v>
      </c>
      <c r="G480" s="1" t="s">
        <v>1699</v>
      </c>
      <c r="H480" s="1" t="s">
        <v>27</v>
      </c>
      <c r="I480" s="1" t="s">
        <v>27</v>
      </c>
      <c r="J480" s="1" t="s">
        <v>5823</v>
      </c>
      <c r="K480" s="1" t="s">
        <v>27</v>
      </c>
      <c r="L480" s="1" t="s">
        <v>5824</v>
      </c>
      <c r="M480" s="1" t="s">
        <v>121</v>
      </c>
      <c r="N480" s="1" t="s">
        <v>113</v>
      </c>
      <c r="O480" s="1" t="s">
        <v>123</v>
      </c>
      <c r="R480" s="1" t="s">
        <v>27</v>
      </c>
      <c r="S480" s="1" t="s">
        <v>19</v>
      </c>
      <c r="T480" s="7">
        <v>41947</v>
      </c>
      <c r="U480" s="1" t="s">
        <v>27</v>
      </c>
    </row>
    <row r="481" spans="1:21">
      <c r="A481" s="6">
        <v>1359</v>
      </c>
      <c r="B481" s="1" t="s">
        <v>7080</v>
      </c>
      <c r="C481" s="1" t="s">
        <v>1571</v>
      </c>
      <c r="D481" s="1" t="s">
        <v>7081</v>
      </c>
      <c r="E481" s="1" t="s">
        <v>5</v>
      </c>
      <c r="F481" s="10" t="s">
        <v>5564</v>
      </c>
      <c r="G481" s="1" t="s">
        <v>4038</v>
      </c>
      <c r="H481" s="1" t="s">
        <v>27</v>
      </c>
      <c r="I481" s="1" t="s">
        <v>27</v>
      </c>
      <c r="J481" s="1" t="s">
        <v>7082</v>
      </c>
      <c r="K481" s="1" t="s">
        <v>27</v>
      </c>
      <c r="L481" s="1" t="s">
        <v>3086</v>
      </c>
      <c r="M481" s="1" t="s">
        <v>813</v>
      </c>
      <c r="N481" s="1" t="s">
        <v>113</v>
      </c>
      <c r="O481" s="1" t="s">
        <v>123</v>
      </c>
      <c r="R481" s="1" t="s">
        <v>27</v>
      </c>
      <c r="S481" s="1" t="s">
        <v>19</v>
      </c>
      <c r="T481" s="7">
        <v>41957</v>
      </c>
      <c r="U481" s="1" t="s">
        <v>27</v>
      </c>
    </row>
    <row r="482" spans="1:21">
      <c r="A482" s="6">
        <v>1360</v>
      </c>
      <c r="B482" s="1" t="s">
        <v>5938</v>
      </c>
      <c r="C482" s="1" t="s">
        <v>1437</v>
      </c>
      <c r="D482" s="1" t="s">
        <v>5939</v>
      </c>
      <c r="E482" s="1" t="s">
        <v>5</v>
      </c>
      <c r="F482" s="10" t="s">
        <v>5564</v>
      </c>
      <c r="G482" s="1" t="s">
        <v>4038</v>
      </c>
      <c r="H482" s="1" t="s">
        <v>27</v>
      </c>
      <c r="I482" s="1" t="s">
        <v>27</v>
      </c>
      <c r="J482" s="1" t="s">
        <v>5940</v>
      </c>
      <c r="K482" s="1" t="s">
        <v>27</v>
      </c>
      <c r="L482" s="1" t="s">
        <v>153</v>
      </c>
      <c r="M482" s="1" t="s">
        <v>153</v>
      </c>
      <c r="N482" s="1" t="s">
        <v>113</v>
      </c>
      <c r="O482" s="1" t="s">
        <v>123</v>
      </c>
      <c r="R482" s="1" t="s">
        <v>5941</v>
      </c>
      <c r="S482" s="1" t="s">
        <v>19</v>
      </c>
      <c r="T482" s="7">
        <v>41957</v>
      </c>
      <c r="U482" s="1" t="s">
        <v>27</v>
      </c>
    </row>
    <row r="483" spans="1:21">
      <c r="A483" s="6">
        <v>1361</v>
      </c>
      <c r="B483" s="1" t="s">
        <v>5516</v>
      </c>
      <c r="C483" s="1" t="s">
        <v>4901</v>
      </c>
      <c r="D483" s="1" t="s">
        <v>5517</v>
      </c>
      <c r="E483" s="1" t="s">
        <v>5</v>
      </c>
      <c r="F483" s="10" t="s">
        <v>5564</v>
      </c>
      <c r="G483" s="1" t="s">
        <v>1699</v>
      </c>
      <c r="H483" s="1" t="s">
        <v>27</v>
      </c>
      <c r="I483" s="1" t="s">
        <v>27</v>
      </c>
      <c r="J483" s="1" t="s">
        <v>5518</v>
      </c>
      <c r="K483" s="1" t="s">
        <v>27</v>
      </c>
      <c r="L483" s="1" t="s">
        <v>394</v>
      </c>
      <c r="M483" s="1" t="s">
        <v>394</v>
      </c>
      <c r="N483" s="1" t="s">
        <v>113</v>
      </c>
      <c r="O483" s="1" t="s">
        <v>123</v>
      </c>
      <c r="R483" s="1" t="s">
        <v>27</v>
      </c>
      <c r="S483" s="1" t="s">
        <v>19</v>
      </c>
      <c r="T483" s="7">
        <v>41957</v>
      </c>
      <c r="U483" s="1" t="s">
        <v>27</v>
      </c>
    </row>
    <row r="484" spans="1:21">
      <c r="A484" s="6">
        <v>1362</v>
      </c>
      <c r="B484" s="1" t="s">
        <v>7418</v>
      </c>
      <c r="C484" s="1" t="s">
        <v>7420</v>
      </c>
      <c r="D484" s="1" t="s">
        <v>7419</v>
      </c>
      <c r="E484" s="1" t="s">
        <v>5</v>
      </c>
      <c r="F484" s="10" t="s">
        <v>5564</v>
      </c>
      <c r="G484" s="1" t="s">
        <v>478</v>
      </c>
      <c r="H484" s="1" t="s">
        <v>27</v>
      </c>
      <c r="I484" s="1" t="s">
        <v>27</v>
      </c>
      <c r="J484" s="1" t="s">
        <v>7421</v>
      </c>
      <c r="K484" s="1" t="s">
        <v>27</v>
      </c>
      <c r="L484" s="1" t="s">
        <v>4420</v>
      </c>
      <c r="M484" s="1" t="s">
        <v>153</v>
      </c>
      <c r="N484" s="1" t="s">
        <v>113</v>
      </c>
      <c r="O484" s="1" t="s">
        <v>123</v>
      </c>
      <c r="R484" s="1" t="s">
        <v>27</v>
      </c>
      <c r="S484" s="1" t="s">
        <v>19</v>
      </c>
      <c r="T484" s="7">
        <v>41957</v>
      </c>
      <c r="U484" s="1" t="s">
        <v>27</v>
      </c>
    </row>
    <row r="485" spans="1:21">
      <c r="A485" s="6">
        <v>1363</v>
      </c>
      <c r="B485" s="1" t="s">
        <v>6240</v>
      </c>
      <c r="C485" s="1" t="s">
        <v>2697</v>
      </c>
      <c r="D485" s="1" t="s">
        <v>6241</v>
      </c>
      <c r="E485" s="1" t="s">
        <v>5</v>
      </c>
      <c r="F485" s="10" t="s">
        <v>5564</v>
      </c>
      <c r="G485" s="1" t="s">
        <v>478</v>
      </c>
      <c r="H485" s="1" t="s">
        <v>27</v>
      </c>
      <c r="I485" s="1" t="s">
        <v>27</v>
      </c>
      <c r="J485" s="1" t="s">
        <v>6242</v>
      </c>
      <c r="K485" s="1" t="s">
        <v>27</v>
      </c>
      <c r="L485" s="1" t="s">
        <v>6243</v>
      </c>
      <c r="M485" s="1" t="s">
        <v>672</v>
      </c>
      <c r="N485" s="1" t="s">
        <v>113</v>
      </c>
      <c r="O485" s="1" t="s">
        <v>123</v>
      </c>
      <c r="R485" s="1" t="s">
        <v>27</v>
      </c>
      <c r="S485" s="1" t="s">
        <v>19</v>
      </c>
      <c r="T485" s="7">
        <v>41947</v>
      </c>
      <c r="U485" s="1" t="s">
        <v>27</v>
      </c>
    </row>
    <row r="486" spans="1:21">
      <c r="A486" s="6">
        <v>1364</v>
      </c>
      <c r="B486" s="1" t="s">
        <v>7743</v>
      </c>
      <c r="C486" s="1" t="s">
        <v>2697</v>
      </c>
      <c r="D486" s="1" t="s">
        <v>7744</v>
      </c>
      <c r="E486" s="1" t="s">
        <v>5</v>
      </c>
      <c r="F486" s="10" t="s">
        <v>5564</v>
      </c>
      <c r="G486" s="1" t="s">
        <v>478</v>
      </c>
      <c r="H486" s="1" t="s">
        <v>27</v>
      </c>
      <c r="I486" s="1" t="s">
        <v>27</v>
      </c>
      <c r="J486" s="1" t="s">
        <v>7745</v>
      </c>
      <c r="K486" s="1" t="s">
        <v>27</v>
      </c>
      <c r="L486" s="1" t="s">
        <v>7746</v>
      </c>
      <c r="M486" s="1" t="s">
        <v>672</v>
      </c>
      <c r="N486" s="1" t="s">
        <v>113</v>
      </c>
      <c r="O486" s="1" t="s">
        <v>123</v>
      </c>
      <c r="R486" s="1" t="s">
        <v>27</v>
      </c>
      <c r="S486" s="1" t="s">
        <v>19</v>
      </c>
      <c r="T486" s="7">
        <v>41957</v>
      </c>
      <c r="U486" s="1" t="s">
        <v>27</v>
      </c>
    </row>
    <row r="487" spans="1:21">
      <c r="A487" s="6">
        <v>1365</v>
      </c>
      <c r="B487" s="1" t="s">
        <v>6805</v>
      </c>
      <c r="C487" s="1" t="s">
        <v>6807</v>
      </c>
      <c r="D487" s="1" t="s">
        <v>6806</v>
      </c>
      <c r="E487" s="1" t="s">
        <v>5</v>
      </c>
      <c r="F487" s="10" t="s">
        <v>5564</v>
      </c>
      <c r="G487" s="1" t="s">
        <v>478</v>
      </c>
      <c r="H487" s="1" t="s">
        <v>27</v>
      </c>
      <c r="I487" s="1" t="s">
        <v>27</v>
      </c>
      <c r="J487" s="1" t="s">
        <v>6808</v>
      </c>
      <c r="K487" s="1" t="s">
        <v>27</v>
      </c>
      <c r="L487" s="1" t="s">
        <v>6809</v>
      </c>
      <c r="M487" s="1" t="s">
        <v>672</v>
      </c>
      <c r="N487" s="1" t="s">
        <v>113</v>
      </c>
      <c r="O487" s="1" t="s">
        <v>123</v>
      </c>
      <c r="R487" s="1" t="s">
        <v>27</v>
      </c>
      <c r="S487" s="1" t="s">
        <v>19</v>
      </c>
      <c r="T487" s="7">
        <v>41947</v>
      </c>
      <c r="U487" s="1" t="s">
        <v>27</v>
      </c>
    </row>
    <row r="488" spans="1:21">
      <c r="A488" s="6">
        <v>1366</v>
      </c>
      <c r="B488" s="1" t="s">
        <v>7363</v>
      </c>
      <c r="C488" s="1" t="s">
        <v>5785</v>
      </c>
      <c r="D488" s="1" t="s">
        <v>7364</v>
      </c>
      <c r="E488" s="1" t="s">
        <v>5</v>
      </c>
      <c r="F488" s="10" t="s">
        <v>5564</v>
      </c>
      <c r="G488" s="1" t="s">
        <v>478</v>
      </c>
      <c r="H488" s="1" t="s">
        <v>27</v>
      </c>
      <c r="I488" s="1" t="s">
        <v>27</v>
      </c>
      <c r="J488" s="1" t="s">
        <v>7365</v>
      </c>
      <c r="K488" s="1" t="s">
        <v>27</v>
      </c>
      <c r="L488" s="1" t="s">
        <v>7366</v>
      </c>
      <c r="M488" s="1" t="s">
        <v>153</v>
      </c>
      <c r="N488" s="1" t="s">
        <v>113</v>
      </c>
      <c r="O488" s="1" t="s">
        <v>123</v>
      </c>
      <c r="R488" s="1" t="s">
        <v>27</v>
      </c>
      <c r="S488" s="1" t="s">
        <v>19</v>
      </c>
      <c r="T488" s="7">
        <v>41957</v>
      </c>
      <c r="U488" s="1" t="s">
        <v>27</v>
      </c>
    </row>
    <row r="489" spans="1:21">
      <c r="A489" s="6">
        <v>1367</v>
      </c>
      <c r="B489" s="1" t="s">
        <v>5842</v>
      </c>
      <c r="C489" s="1" t="s">
        <v>5844</v>
      </c>
      <c r="D489" s="1" t="s">
        <v>5843</v>
      </c>
      <c r="E489" s="1" t="s">
        <v>5</v>
      </c>
      <c r="F489" s="10" t="s">
        <v>5564</v>
      </c>
      <c r="G489" s="1" t="s">
        <v>478</v>
      </c>
      <c r="H489" s="1" t="s">
        <v>27</v>
      </c>
      <c r="I489" s="1" t="s">
        <v>27</v>
      </c>
      <c r="J489" s="1" t="s">
        <v>5845</v>
      </c>
      <c r="K489" s="1" t="s">
        <v>27</v>
      </c>
      <c r="L489" s="1" t="s">
        <v>5846</v>
      </c>
      <c r="M489" s="1" t="s">
        <v>163</v>
      </c>
      <c r="N489" s="1" t="s">
        <v>113</v>
      </c>
      <c r="O489" s="1" t="s">
        <v>123</v>
      </c>
      <c r="R489" s="1" t="s">
        <v>27</v>
      </c>
      <c r="S489" s="1" t="s">
        <v>19</v>
      </c>
      <c r="T489" s="7">
        <v>41957</v>
      </c>
      <c r="U489" s="1" t="s">
        <v>27</v>
      </c>
    </row>
    <row r="490" spans="1:21">
      <c r="A490" s="6">
        <v>1368</v>
      </c>
      <c r="B490" s="1" t="s">
        <v>6214</v>
      </c>
      <c r="C490" s="1" t="s">
        <v>2020</v>
      </c>
      <c r="D490" s="1" t="s">
        <v>6215</v>
      </c>
      <c r="E490" s="1" t="s">
        <v>5</v>
      </c>
      <c r="F490" s="10" t="s">
        <v>549</v>
      </c>
      <c r="G490" s="1" t="s">
        <v>478</v>
      </c>
      <c r="H490" s="1" t="s">
        <v>27</v>
      </c>
      <c r="I490" s="1" t="s">
        <v>27</v>
      </c>
      <c r="J490" s="1" t="s">
        <v>6216</v>
      </c>
      <c r="K490" s="1" t="s">
        <v>27</v>
      </c>
      <c r="L490" s="1" t="s">
        <v>597</v>
      </c>
      <c r="M490" s="1" t="s">
        <v>153</v>
      </c>
      <c r="N490" s="1" t="s">
        <v>113</v>
      </c>
      <c r="O490" s="1" t="s">
        <v>123</v>
      </c>
      <c r="R490" s="1" t="s">
        <v>27</v>
      </c>
      <c r="S490" s="1" t="s">
        <v>19</v>
      </c>
      <c r="T490" s="7">
        <v>41947</v>
      </c>
      <c r="U490" s="1" t="s">
        <v>27</v>
      </c>
    </row>
    <row r="491" spans="1:21">
      <c r="A491" s="6">
        <v>1369</v>
      </c>
      <c r="B491" s="1" t="s">
        <v>6117</v>
      </c>
      <c r="C491" s="1" t="s">
        <v>6119</v>
      </c>
      <c r="D491" s="1" t="s">
        <v>6118</v>
      </c>
      <c r="E491" s="1" t="s">
        <v>5</v>
      </c>
      <c r="F491" s="10" t="s">
        <v>549</v>
      </c>
      <c r="G491" s="1" t="s">
        <v>478</v>
      </c>
      <c r="H491" s="1" t="s">
        <v>27</v>
      </c>
      <c r="I491" s="1" t="s">
        <v>27</v>
      </c>
      <c r="J491" s="1" t="s">
        <v>6120</v>
      </c>
      <c r="K491" s="1" t="s">
        <v>27</v>
      </c>
      <c r="L491" s="1" t="s">
        <v>6121</v>
      </c>
      <c r="M491" s="1" t="s">
        <v>672</v>
      </c>
      <c r="N491" s="1" t="s">
        <v>113</v>
      </c>
      <c r="O491" s="1" t="s">
        <v>123</v>
      </c>
      <c r="R491" s="1" t="s">
        <v>27</v>
      </c>
      <c r="S491" s="1" t="s">
        <v>19</v>
      </c>
      <c r="T491" s="7">
        <v>41947</v>
      </c>
      <c r="U491" s="1" t="s">
        <v>27</v>
      </c>
    </row>
    <row r="492" spans="1:21">
      <c r="A492" s="6">
        <v>1370</v>
      </c>
      <c r="B492" s="1" t="s">
        <v>6379</v>
      </c>
      <c r="C492" s="1" t="s">
        <v>2944</v>
      </c>
      <c r="D492" s="1" t="s">
        <v>6380</v>
      </c>
      <c r="E492" s="1" t="s">
        <v>5</v>
      </c>
      <c r="F492" s="10" t="s">
        <v>549</v>
      </c>
      <c r="G492" s="1" t="s">
        <v>478</v>
      </c>
      <c r="H492" s="1" t="s">
        <v>27</v>
      </c>
      <c r="I492" s="1" t="s">
        <v>27</v>
      </c>
      <c r="J492" s="1" t="s">
        <v>6381</v>
      </c>
      <c r="K492" s="1" t="s">
        <v>27</v>
      </c>
      <c r="L492" s="1" t="s">
        <v>6382</v>
      </c>
      <c r="M492" s="1" t="s">
        <v>672</v>
      </c>
      <c r="N492" s="1" t="s">
        <v>113</v>
      </c>
      <c r="O492" s="1" t="s">
        <v>123</v>
      </c>
      <c r="R492" s="1" t="s">
        <v>27</v>
      </c>
      <c r="S492" s="1" t="s">
        <v>19</v>
      </c>
      <c r="T492" s="7">
        <v>41947</v>
      </c>
      <c r="U492" s="1" t="s">
        <v>27</v>
      </c>
    </row>
    <row r="493" spans="1:21">
      <c r="A493" s="6">
        <v>1371</v>
      </c>
      <c r="B493" s="1" t="s">
        <v>7988</v>
      </c>
      <c r="C493" s="1" t="s">
        <v>7536</v>
      </c>
      <c r="D493" s="1" t="s">
        <v>7989</v>
      </c>
      <c r="E493" s="1" t="s">
        <v>5</v>
      </c>
      <c r="F493" s="10" t="s">
        <v>549</v>
      </c>
      <c r="G493" s="1" t="s">
        <v>478</v>
      </c>
      <c r="H493" s="1" t="s">
        <v>27</v>
      </c>
      <c r="I493" s="1" t="s">
        <v>27</v>
      </c>
      <c r="J493" s="1" t="s">
        <v>7990</v>
      </c>
      <c r="K493" s="1" t="s">
        <v>27</v>
      </c>
      <c r="L493" s="1" t="s">
        <v>7991</v>
      </c>
      <c r="M493" s="1" t="s">
        <v>7992</v>
      </c>
      <c r="N493" s="1" t="s">
        <v>113</v>
      </c>
      <c r="O493" s="1" t="s">
        <v>123</v>
      </c>
      <c r="R493" s="1" t="s">
        <v>27</v>
      </c>
      <c r="S493" s="1" t="s">
        <v>19</v>
      </c>
      <c r="T493" s="7">
        <v>41947</v>
      </c>
      <c r="U493" s="1" t="s">
        <v>27</v>
      </c>
    </row>
    <row r="494" spans="1:21">
      <c r="A494" s="6">
        <v>1372</v>
      </c>
      <c r="B494" s="1" t="s">
        <v>4737</v>
      </c>
      <c r="C494" s="1" t="s">
        <v>4739</v>
      </c>
      <c r="D494" s="1" t="s">
        <v>4738</v>
      </c>
      <c r="E494" s="1" t="s">
        <v>5</v>
      </c>
      <c r="F494" s="10" t="s">
        <v>549</v>
      </c>
      <c r="G494" s="1" t="s">
        <v>478</v>
      </c>
      <c r="H494" s="1" t="s">
        <v>27</v>
      </c>
      <c r="I494" s="1" t="s">
        <v>27</v>
      </c>
      <c r="J494" s="1" t="s">
        <v>4740</v>
      </c>
      <c r="K494" s="1" t="s">
        <v>27</v>
      </c>
      <c r="L494" s="1" t="s">
        <v>4741</v>
      </c>
      <c r="M494" s="1" t="s">
        <v>672</v>
      </c>
      <c r="N494" s="1" t="s">
        <v>113</v>
      </c>
      <c r="O494" s="1" t="s">
        <v>123</v>
      </c>
      <c r="R494" s="1" t="s">
        <v>27</v>
      </c>
      <c r="S494" s="1" t="s">
        <v>19</v>
      </c>
      <c r="T494" s="7">
        <v>41947</v>
      </c>
      <c r="U494" s="1" t="s">
        <v>27</v>
      </c>
    </row>
    <row r="495" spans="1:21">
      <c r="A495" s="6">
        <v>1373</v>
      </c>
      <c r="B495" s="1" t="s">
        <v>5246</v>
      </c>
      <c r="C495" s="1" t="s">
        <v>1909</v>
      </c>
      <c r="D495" s="1" t="s">
        <v>5247</v>
      </c>
      <c r="E495" s="1" t="s">
        <v>5</v>
      </c>
      <c r="F495" s="10" t="s">
        <v>549</v>
      </c>
      <c r="G495" s="1" t="s">
        <v>478</v>
      </c>
      <c r="H495" s="1" t="s">
        <v>27</v>
      </c>
      <c r="I495" s="1" t="s">
        <v>27</v>
      </c>
      <c r="J495" s="1" t="s">
        <v>5248</v>
      </c>
      <c r="K495" s="1" t="s">
        <v>27</v>
      </c>
      <c r="L495" s="1" t="s">
        <v>4847</v>
      </c>
      <c r="M495" s="1" t="s">
        <v>4474</v>
      </c>
      <c r="N495" s="1" t="s">
        <v>113</v>
      </c>
      <c r="O495" s="1" t="s">
        <v>123</v>
      </c>
      <c r="R495" s="1" t="s">
        <v>27</v>
      </c>
      <c r="S495" s="1" t="s">
        <v>19</v>
      </c>
      <c r="T495" s="7">
        <v>41947</v>
      </c>
      <c r="U495" s="1" t="s">
        <v>27</v>
      </c>
    </row>
    <row r="496" spans="1:21">
      <c r="A496" s="6">
        <v>1374</v>
      </c>
      <c r="B496" s="1" t="s">
        <v>5690</v>
      </c>
      <c r="C496" s="1" t="s">
        <v>5405</v>
      </c>
      <c r="D496" s="1" t="s">
        <v>5691</v>
      </c>
      <c r="E496" s="1" t="s">
        <v>5</v>
      </c>
      <c r="F496" s="10" t="s">
        <v>549</v>
      </c>
      <c r="G496" s="1" t="s">
        <v>478</v>
      </c>
      <c r="H496" s="1" t="s">
        <v>27</v>
      </c>
      <c r="I496" s="1" t="s">
        <v>27</v>
      </c>
      <c r="J496" s="1" t="s">
        <v>5692</v>
      </c>
      <c r="K496" s="1" t="s">
        <v>27</v>
      </c>
      <c r="L496" s="1" t="s">
        <v>5693</v>
      </c>
      <c r="M496" s="1" t="s">
        <v>672</v>
      </c>
      <c r="N496" s="1" t="s">
        <v>113</v>
      </c>
      <c r="O496" s="1" t="s">
        <v>123</v>
      </c>
      <c r="R496" s="1" t="s">
        <v>27</v>
      </c>
      <c r="S496" s="1" t="s">
        <v>19</v>
      </c>
      <c r="T496" s="7">
        <v>41947</v>
      </c>
      <c r="U496" s="1" t="s">
        <v>27</v>
      </c>
    </row>
    <row r="497" spans="1:21">
      <c r="A497" s="6">
        <v>1375</v>
      </c>
      <c r="B497" s="1" t="s">
        <v>6977</v>
      </c>
      <c r="C497" s="1" t="s">
        <v>2571</v>
      </c>
      <c r="D497" s="1" t="s">
        <v>6978</v>
      </c>
      <c r="E497" s="1" t="s">
        <v>5</v>
      </c>
      <c r="F497" s="10" t="s">
        <v>549</v>
      </c>
      <c r="G497" s="1" t="s">
        <v>478</v>
      </c>
      <c r="H497" s="1" t="s">
        <v>27</v>
      </c>
      <c r="I497" s="1" t="s">
        <v>27</v>
      </c>
      <c r="J497" s="1" t="s">
        <v>6979</v>
      </c>
      <c r="K497" s="1" t="s">
        <v>27</v>
      </c>
      <c r="L497" s="1" t="s">
        <v>3810</v>
      </c>
      <c r="M497" s="1" t="s">
        <v>163</v>
      </c>
      <c r="N497" s="1" t="s">
        <v>113</v>
      </c>
      <c r="O497" s="1" t="s">
        <v>123</v>
      </c>
      <c r="R497" s="1" t="s">
        <v>27</v>
      </c>
      <c r="S497" s="1" t="s">
        <v>19</v>
      </c>
      <c r="T497" s="7">
        <v>41947</v>
      </c>
      <c r="U497" s="1" t="s">
        <v>27</v>
      </c>
    </row>
    <row r="498" spans="1:21">
      <c r="A498" s="6">
        <v>1376</v>
      </c>
      <c r="B498" s="1" t="s">
        <v>7367</v>
      </c>
      <c r="C498" s="1" t="s">
        <v>7369</v>
      </c>
      <c r="D498" s="1" t="s">
        <v>7368</v>
      </c>
      <c r="E498" s="1" t="s">
        <v>5</v>
      </c>
      <c r="F498" s="10" t="s">
        <v>549</v>
      </c>
      <c r="G498" s="1" t="s">
        <v>478</v>
      </c>
      <c r="H498" s="1" t="s">
        <v>27</v>
      </c>
      <c r="I498" s="1" t="s">
        <v>27</v>
      </c>
      <c r="J498" s="1" t="s">
        <v>7370</v>
      </c>
      <c r="K498" s="1" t="s">
        <v>27</v>
      </c>
      <c r="L498" s="1" t="s">
        <v>4678</v>
      </c>
      <c r="M498" s="1" t="s">
        <v>153</v>
      </c>
      <c r="N498" s="1" t="s">
        <v>113</v>
      </c>
      <c r="O498" s="1" t="s">
        <v>123</v>
      </c>
      <c r="R498" s="1" t="s">
        <v>27</v>
      </c>
      <c r="S498" s="1" t="s">
        <v>19</v>
      </c>
      <c r="T498" s="7">
        <v>41947</v>
      </c>
      <c r="U498" s="1" t="s">
        <v>27</v>
      </c>
    </row>
    <row r="499" spans="1:21">
      <c r="A499" s="6">
        <v>1377</v>
      </c>
      <c r="B499" s="1" t="s">
        <v>4922</v>
      </c>
      <c r="C499" s="1" t="s">
        <v>4924</v>
      </c>
      <c r="D499" s="1" t="s">
        <v>4923</v>
      </c>
      <c r="E499" s="1" t="s">
        <v>5</v>
      </c>
      <c r="F499" s="10" t="s">
        <v>5564</v>
      </c>
      <c r="G499" s="1" t="s">
        <v>478</v>
      </c>
      <c r="H499" s="1" t="s">
        <v>27</v>
      </c>
      <c r="I499" s="1" t="s">
        <v>27</v>
      </c>
      <c r="J499" s="1" t="s">
        <v>4925</v>
      </c>
      <c r="K499" s="1" t="s">
        <v>27</v>
      </c>
      <c r="L499" s="1" t="s">
        <v>672</v>
      </c>
      <c r="M499" s="1" t="s">
        <v>672</v>
      </c>
      <c r="N499" s="1" t="s">
        <v>113</v>
      </c>
      <c r="O499" s="1" t="s">
        <v>123</v>
      </c>
      <c r="R499" s="1" t="s">
        <v>27</v>
      </c>
      <c r="S499" s="1" t="s">
        <v>19</v>
      </c>
      <c r="T499" s="7">
        <v>41947</v>
      </c>
      <c r="U499" s="1" t="s">
        <v>27</v>
      </c>
    </row>
    <row r="500" spans="1:21">
      <c r="A500" s="6">
        <v>1378</v>
      </c>
      <c r="B500" s="1" t="s">
        <v>600</v>
      </c>
      <c r="C500" s="1" t="s">
        <v>602</v>
      </c>
      <c r="D500" s="1" t="s">
        <v>601</v>
      </c>
      <c r="E500" s="1" t="s">
        <v>5</v>
      </c>
      <c r="F500" s="1" t="s">
        <v>104</v>
      </c>
      <c r="G500" s="1" t="s">
        <v>478</v>
      </c>
      <c r="H500" s="1" t="s">
        <v>27</v>
      </c>
      <c r="I500" s="1" t="s">
        <v>27</v>
      </c>
      <c r="J500" s="1" t="s">
        <v>603</v>
      </c>
      <c r="K500" s="1" t="s">
        <v>27</v>
      </c>
      <c r="L500" s="1" t="s">
        <v>604</v>
      </c>
      <c r="M500" s="1" t="s">
        <v>605</v>
      </c>
      <c r="N500" s="1" t="s">
        <v>113</v>
      </c>
      <c r="O500" s="1" t="s">
        <v>123</v>
      </c>
      <c r="R500" s="1" t="s">
        <v>27</v>
      </c>
      <c r="S500" s="1" t="s">
        <v>19</v>
      </c>
      <c r="T500" s="7">
        <v>41947</v>
      </c>
      <c r="U500" s="1" t="s">
        <v>27</v>
      </c>
    </row>
    <row r="501" spans="1:21">
      <c r="A501" s="6">
        <v>1379</v>
      </c>
      <c r="B501" s="1" t="s">
        <v>7740</v>
      </c>
      <c r="C501" s="1" t="s">
        <v>1510</v>
      </c>
      <c r="D501" s="1" t="s">
        <v>7741</v>
      </c>
      <c r="E501" s="1" t="s">
        <v>5</v>
      </c>
      <c r="F501" s="10" t="s">
        <v>549</v>
      </c>
      <c r="G501" s="1" t="s">
        <v>478</v>
      </c>
      <c r="H501" s="1" t="s">
        <v>27</v>
      </c>
      <c r="I501" s="1" t="s">
        <v>27</v>
      </c>
      <c r="J501" s="1" t="s">
        <v>7742</v>
      </c>
      <c r="K501" s="1" t="s">
        <v>27</v>
      </c>
      <c r="L501" s="1" t="s">
        <v>1942</v>
      </c>
      <c r="M501" s="1" t="s">
        <v>1942</v>
      </c>
      <c r="N501" s="1" t="s">
        <v>113</v>
      </c>
      <c r="O501" s="1" t="s">
        <v>123</v>
      </c>
      <c r="R501" s="1" t="s">
        <v>27</v>
      </c>
      <c r="S501" s="1" t="s">
        <v>19</v>
      </c>
      <c r="T501" s="7">
        <v>41947</v>
      </c>
      <c r="U501" s="1" t="s">
        <v>27</v>
      </c>
    </row>
    <row r="502" spans="1:21">
      <c r="A502" s="6">
        <v>1380</v>
      </c>
      <c r="B502" s="1" t="s">
        <v>7969</v>
      </c>
      <c r="C502" s="1" t="s">
        <v>636</v>
      </c>
      <c r="D502" s="1" t="s">
        <v>7970</v>
      </c>
      <c r="E502" s="1" t="s">
        <v>5</v>
      </c>
      <c r="F502" s="10" t="s">
        <v>549</v>
      </c>
      <c r="G502" s="1" t="s">
        <v>478</v>
      </c>
      <c r="H502" s="1" t="s">
        <v>27</v>
      </c>
      <c r="I502" s="1" t="s">
        <v>27</v>
      </c>
      <c r="J502" s="1" t="s">
        <v>7971</v>
      </c>
      <c r="K502" s="1" t="s">
        <v>27</v>
      </c>
      <c r="L502" s="1" t="s">
        <v>7972</v>
      </c>
      <c r="M502" s="1" t="s">
        <v>7972</v>
      </c>
      <c r="N502" s="1" t="s">
        <v>113</v>
      </c>
      <c r="O502" s="1" t="s">
        <v>123</v>
      </c>
      <c r="R502" s="1" t="s">
        <v>27</v>
      </c>
      <c r="S502" s="1" t="s">
        <v>19</v>
      </c>
      <c r="T502" s="7">
        <v>41947</v>
      </c>
      <c r="U502" s="1" t="s">
        <v>27</v>
      </c>
    </row>
    <row r="503" spans="1:21">
      <c r="A503" s="6">
        <v>1381</v>
      </c>
      <c r="B503" s="1" t="s">
        <v>5378</v>
      </c>
      <c r="C503" s="1" t="s">
        <v>5380</v>
      </c>
      <c r="D503" s="1" t="s">
        <v>5379</v>
      </c>
      <c r="E503" s="1" t="s">
        <v>5</v>
      </c>
      <c r="F503" s="10" t="s">
        <v>5564</v>
      </c>
      <c r="G503" s="1" t="s">
        <v>478</v>
      </c>
      <c r="H503" s="1" t="s">
        <v>27</v>
      </c>
      <c r="I503" s="1" t="s">
        <v>27</v>
      </c>
      <c r="J503" s="1" t="s">
        <v>5381</v>
      </c>
      <c r="K503" s="1" t="s">
        <v>27</v>
      </c>
      <c r="L503" s="1" t="s">
        <v>5382</v>
      </c>
      <c r="M503" s="1" t="s">
        <v>2784</v>
      </c>
      <c r="N503" s="1" t="s">
        <v>113</v>
      </c>
      <c r="O503" s="1" t="s">
        <v>123</v>
      </c>
      <c r="R503" s="1" t="s">
        <v>27</v>
      </c>
      <c r="S503" s="1" t="s">
        <v>19</v>
      </c>
      <c r="T503" s="7">
        <v>41947</v>
      </c>
      <c r="U503" s="1" t="s">
        <v>27</v>
      </c>
    </row>
    <row r="504" spans="1:21">
      <c r="A504" s="6">
        <v>1382</v>
      </c>
      <c r="B504" s="1" t="s">
        <v>6173</v>
      </c>
      <c r="C504" s="1" t="s">
        <v>6175</v>
      </c>
      <c r="D504" s="1" t="s">
        <v>6174</v>
      </c>
      <c r="E504" s="1" t="s">
        <v>5</v>
      </c>
      <c r="F504" s="10" t="s">
        <v>5564</v>
      </c>
      <c r="G504" s="1" t="s">
        <v>478</v>
      </c>
      <c r="H504" s="1" t="s">
        <v>27</v>
      </c>
      <c r="I504" s="1" t="s">
        <v>27</v>
      </c>
      <c r="J504" s="1" t="s">
        <v>6176</v>
      </c>
      <c r="K504" s="1" t="s">
        <v>27</v>
      </c>
      <c r="L504" s="1" t="s">
        <v>6177</v>
      </c>
      <c r="M504" s="1" t="s">
        <v>672</v>
      </c>
      <c r="N504" s="1" t="s">
        <v>113</v>
      </c>
      <c r="O504" s="1" t="s">
        <v>123</v>
      </c>
      <c r="R504" s="1" t="s">
        <v>27</v>
      </c>
      <c r="S504" s="1" t="s">
        <v>19</v>
      </c>
      <c r="T504" s="7">
        <v>41947</v>
      </c>
      <c r="U504" s="1" t="s">
        <v>27</v>
      </c>
    </row>
    <row r="505" spans="1:21">
      <c r="A505" s="6">
        <v>1383</v>
      </c>
      <c r="B505" s="1" t="s">
        <v>6149</v>
      </c>
      <c r="C505" s="1" t="s">
        <v>6151</v>
      </c>
      <c r="D505" s="1" t="s">
        <v>6150</v>
      </c>
      <c r="E505" s="1" t="s">
        <v>5</v>
      </c>
      <c r="F505" s="10" t="s">
        <v>549</v>
      </c>
      <c r="G505" s="1" t="s">
        <v>478</v>
      </c>
      <c r="H505" s="1" t="s">
        <v>27</v>
      </c>
      <c r="I505" s="1" t="s">
        <v>27</v>
      </c>
      <c r="J505" s="1" t="s">
        <v>6152</v>
      </c>
      <c r="K505" s="1" t="s">
        <v>27</v>
      </c>
      <c r="L505" s="1" t="s">
        <v>6153</v>
      </c>
      <c r="M505" s="1" t="s">
        <v>153</v>
      </c>
      <c r="N505" s="1" t="s">
        <v>113</v>
      </c>
      <c r="O505" s="1" t="s">
        <v>123</v>
      </c>
      <c r="R505" s="1" t="s">
        <v>27</v>
      </c>
      <c r="S505" s="1" t="s">
        <v>19</v>
      </c>
      <c r="T505" s="7">
        <v>41947</v>
      </c>
      <c r="U505" s="1" t="s">
        <v>27</v>
      </c>
    </row>
    <row r="506" spans="1:21">
      <c r="A506" s="6">
        <v>1384</v>
      </c>
      <c r="B506" s="1" t="s">
        <v>7814</v>
      </c>
      <c r="C506" s="1" t="s">
        <v>7816</v>
      </c>
      <c r="D506" s="1" t="s">
        <v>7815</v>
      </c>
      <c r="E506" s="1" t="s">
        <v>5</v>
      </c>
      <c r="F506" s="10" t="s">
        <v>549</v>
      </c>
      <c r="G506" s="1" t="s">
        <v>478</v>
      </c>
      <c r="H506" s="1" t="s">
        <v>27</v>
      </c>
      <c r="I506" s="1" t="s">
        <v>27</v>
      </c>
      <c r="J506" s="1" t="s">
        <v>7817</v>
      </c>
      <c r="K506" s="1" t="s">
        <v>27</v>
      </c>
      <c r="L506" s="1" t="s">
        <v>7818</v>
      </c>
      <c r="M506" s="1" t="s">
        <v>7819</v>
      </c>
      <c r="N506" s="1" t="s">
        <v>113</v>
      </c>
      <c r="O506" s="1" t="s">
        <v>123</v>
      </c>
      <c r="R506" s="1" t="s">
        <v>27</v>
      </c>
      <c r="S506" s="1" t="s">
        <v>19</v>
      </c>
      <c r="T506" s="7">
        <v>41947</v>
      </c>
      <c r="U506" s="1" t="s">
        <v>27</v>
      </c>
    </row>
    <row r="507" spans="1:21">
      <c r="A507" s="6">
        <v>1385</v>
      </c>
      <c r="B507" s="1" t="s">
        <v>5056</v>
      </c>
      <c r="C507" s="1" t="s">
        <v>5058</v>
      </c>
      <c r="D507" s="1" t="s">
        <v>5057</v>
      </c>
      <c r="E507" s="1" t="s">
        <v>5</v>
      </c>
      <c r="F507" s="10" t="s">
        <v>549</v>
      </c>
      <c r="G507" s="1" t="s">
        <v>5059</v>
      </c>
      <c r="H507" s="1" t="s">
        <v>27</v>
      </c>
      <c r="I507" s="1" t="s">
        <v>5060</v>
      </c>
      <c r="J507" s="1" t="s">
        <v>5061</v>
      </c>
      <c r="K507" s="1" t="s">
        <v>27</v>
      </c>
      <c r="L507" s="1" t="s">
        <v>5062</v>
      </c>
      <c r="M507" s="1" t="s">
        <v>605</v>
      </c>
      <c r="N507" s="1" t="s">
        <v>113</v>
      </c>
      <c r="O507" s="1" t="s">
        <v>123</v>
      </c>
      <c r="R507" s="1" t="s">
        <v>27</v>
      </c>
      <c r="S507" s="1" t="s">
        <v>19</v>
      </c>
      <c r="T507" s="7">
        <v>41947</v>
      </c>
      <c r="U507" s="1" t="s">
        <v>27</v>
      </c>
    </row>
    <row r="508" spans="1:21">
      <c r="A508" s="9">
        <v>1386</v>
      </c>
      <c r="B508" s="1" t="s">
        <v>4590</v>
      </c>
      <c r="C508" s="10" t="s">
        <v>2297</v>
      </c>
      <c r="D508" s="10" t="s">
        <v>4591</v>
      </c>
      <c r="E508" s="10" t="s">
        <v>5</v>
      </c>
      <c r="F508" s="10" t="s">
        <v>104</v>
      </c>
      <c r="G508" s="10" t="s">
        <v>478</v>
      </c>
      <c r="H508" s="10" t="s">
        <v>27</v>
      </c>
      <c r="I508" s="10" t="s">
        <v>27</v>
      </c>
      <c r="J508" s="10" t="s">
        <v>4592</v>
      </c>
      <c r="K508" s="10" t="s">
        <v>27</v>
      </c>
      <c r="L508" s="10" t="s">
        <v>3086</v>
      </c>
      <c r="M508" s="10" t="s">
        <v>813</v>
      </c>
      <c r="N508" s="10" t="s">
        <v>113</v>
      </c>
      <c r="O508" s="10" t="s">
        <v>123</v>
      </c>
      <c r="P508" s="10"/>
      <c r="Q508" s="10"/>
      <c r="R508" s="10" t="s">
        <v>27</v>
      </c>
      <c r="S508" s="10" t="s">
        <v>19</v>
      </c>
      <c r="T508" s="11">
        <v>41947</v>
      </c>
      <c r="U508" s="10" t="s">
        <v>27</v>
      </c>
    </row>
    <row r="509" spans="1:21">
      <c r="A509" s="6">
        <v>1387</v>
      </c>
      <c r="B509" s="1" t="s">
        <v>5933</v>
      </c>
      <c r="C509" s="1" t="s">
        <v>5935</v>
      </c>
      <c r="D509" s="1" t="s">
        <v>5934</v>
      </c>
      <c r="E509" s="1" t="s">
        <v>5</v>
      </c>
      <c r="F509" s="10" t="s">
        <v>549</v>
      </c>
      <c r="G509" s="1" t="s">
        <v>478</v>
      </c>
      <c r="H509" s="1" t="s">
        <v>27</v>
      </c>
      <c r="I509" s="1" t="s">
        <v>27</v>
      </c>
      <c r="J509" s="1" t="s">
        <v>5936</v>
      </c>
      <c r="K509" s="1" t="s">
        <v>27</v>
      </c>
      <c r="L509" s="1" t="s">
        <v>5937</v>
      </c>
      <c r="M509" s="1" t="s">
        <v>153</v>
      </c>
      <c r="N509" s="1" t="s">
        <v>113</v>
      </c>
      <c r="O509" s="1" t="s">
        <v>123</v>
      </c>
      <c r="R509" s="1" t="s">
        <v>27</v>
      </c>
      <c r="S509" s="1" t="s">
        <v>19</v>
      </c>
      <c r="T509" s="7">
        <v>41947</v>
      </c>
      <c r="U509" s="1" t="s">
        <v>27</v>
      </c>
    </row>
    <row r="510" spans="1:21">
      <c r="A510" s="6">
        <v>1388</v>
      </c>
      <c r="B510" s="1" t="s">
        <v>6791</v>
      </c>
      <c r="C510" s="1" t="s">
        <v>2608</v>
      </c>
      <c r="D510" s="1" t="s">
        <v>6792</v>
      </c>
      <c r="E510" s="1" t="s">
        <v>5</v>
      </c>
      <c r="F510" s="1" t="s">
        <v>58</v>
      </c>
      <c r="G510" s="1" t="s">
        <v>6793</v>
      </c>
      <c r="H510" s="1" t="s">
        <v>27</v>
      </c>
      <c r="I510" s="1" t="s">
        <v>6794</v>
      </c>
      <c r="J510" s="1" t="s">
        <v>6795</v>
      </c>
      <c r="K510" s="1" t="s">
        <v>27</v>
      </c>
      <c r="L510" s="1" t="s">
        <v>6796</v>
      </c>
      <c r="M510" s="1" t="s">
        <v>4474</v>
      </c>
      <c r="N510" s="1" t="s">
        <v>113</v>
      </c>
      <c r="O510" s="1" t="s">
        <v>123</v>
      </c>
      <c r="R510" s="1" t="s">
        <v>27</v>
      </c>
      <c r="S510" s="1" t="s">
        <v>19</v>
      </c>
      <c r="T510" s="7">
        <v>41957</v>
      </c>
      <c r="U510" s="1" t="s">
        <v>27</v>
      </c>
    </row>
    <row r="511" spans="1:21">
      <c r="A511" s="6">
        <v>1389</v>
      </c>
      <c r="B511" s="1" t="s">
        <v>6725</v>
      </c>
      <c r="C511" s="1" t="s">
        <v>3018</v>
      </c>
      <c r="D511" s="1" t="s">
        <v>6726</v>
      </c>
      <c r="E511" s="1" t="s">
        <v>5</v>
      </c>
      <c r="F511" s="1" t="s">
        <v>58</v>
      </c>
      <c r="G511" s="1" t="s">
        <v>6727</v>
      </c>
      <c r="H511" s="1" t="s">
        <v>27</v>
      </c>
      <c r="I511" s="1" t="s">
        <v>27</v>
      </c>
      <c r="J511" s="1" t="s">
        <v>6728</v>
      </c>
      <c r="K511" s="1" t="s">
        <v>27</v>
      </c>
      <c r="L511" s="1" t="s">
        <v>6729</v>
      </c>
      <c r="M511" s="1" t="s">
        <v>153</v>
      </c>
      <c r="N511" s="1" t="s">
        <v>113</v>
      </c>
      <c r="O511" s="1" t="s">
        <v>123</v>
      </c>
      <c r="R511" s="1" t="s">
        <v>27</v>
      </c>
      <c r="S511" s="1" t="s">
        <v>19</v>
      </c>
      <c r="T511" s="7">
        <v>41957</v>
      </c>
      <c r="U511" s="1" t="s">
        <v>27</v>
      </c>
    </row>
    <row r="512" spans="1:21">
      <c r="A512" s="6">
        <v>1390</v>
      </c>
      <c r="B512" s="1" t="s">
        <v>4710</v>
      </c>
      <c r="C512" s="1" t="s">
        <v>2895</v>
      </c>
      <c r="D512" s="1" t="s">
        <v>4711</v>
      </c>
      <c r="E512" s="1" t="s">
        <v>5</v>
      </c>
      <c r="F512" s="1" t="s">
        <v>58</v>
      </c>
      <c r="G512" s="1" t="s">
        <v>4712</v>
      </c>
      <c r="H512" s="1" t="s">
        <v>4713</v>
      </c>
      <c r="I512" s="1" t="s">
        <v>27</v>
      </c>
      <c r="J512" s="1" t="s">
        <v>4714</v>
      </c>
      <c r="K512" s="1" t="s">
        <v>27</v>
      </c>
      <c r="L512" s="1" t="s">
        <v>4715</v>
      </c>
      <c r="M512" s="1" t="s">
        <v>3197</v>
      </c>
      <c r="N512" s="1" t="s">
        <v>113</v>
      </c>
      <c r="O512" s="1" t="s">
        <v>123</v>
      </c>
      <c r="R512" s="1" t="s">
        <v>27</v>
      </c>
      <c r="S512" s="1" t="s">
        <v>19</v>
      </c>
      <c r="T512" s="7">
        <v>41957</v>
      </c>
      <c r="U512" s="1" t="s">
        <v>4716</v>
      </c>
    </row>
    <row r="513" spans="1:21">
      <c r="A513" s="6">
        <v>1391</v>
      </c>
      <c r="B513" s="1" t="s">
        <v>5052</v>
      </c>
      <c r="C513" s="1" t="s">
        <v>966</v>
      </c>
      <c r="D513" s="1" t="s">
        <v>5053</v>
      </c>
      <c r="E513" s="1" t="s">
        <v>5</v>
      </c>
      <c r="F513" s="1" t="s">
        <v>58</v>
      </c>
      <c r="G513" s="1" t="s">
        <v>5054</v>
      </c>
      <c r="H513" s="1" t="s">
        <v>27</v>
      </c>
      <c r="I513" s="1" t="s">
        <v>27</v>
      </c>
      <c r="J513" s="1" t="s">
        <v>5055</v>
      </c>
      <c r="K513" s="1" t="s">
        <v>27</v>
      </c>
      <c r="L513" s="1" t="s">
        <v>2205</v>
      </c>
      <c r="M513" s="1" t="s">
        <v>121</v>
      </c>
      <c r="N513" s="1" t="s">
        <v>113</v>
      </c>
      <c r="O513" s="1" t="s">
        <v>123</v>
      </c>
      <c r="R513" s="1" t="s">
        <v>27</v>
      </c>
      <c r="S513" s="1" t="s">
        <v>19</v>
      </c>
      <c r="T513" s="7">
        <v>41957</v>
      </c>
      <c r="U513" s="1" t="s">
        <v>27</v>
      </c>
    </row>
    <row r="514" spans="1:21">
      <c r="A514" s="6">
        <v>1392</v>
      </c>
      <c r="B514" s="1" t="s">
        <v>5546</v>
      </c>
      <c r="C514" s="1" t="s">
        <v>2337</v>
      </c>
      <c r="D514" s="1" t="s">
        <v>5547</v>
      </c>
      <c r="E514" s="1" t="s">
        <v>5</v>
      </c>
      <c r="F514" s="1" t="s">
        <v>58</v>
      </c>
      <c r="G514" s="1" t="s">
        <v>4038</v>
      </c>
      <c r="H514" s="1" t="s">
        <v>27</v>
      </c>
      <c r="I514" s="1" t="s">
        <v>27</v>
      </c>
      <c r="J514" s="1" t="s">
        <v>5548</v>
      </c>
      <c r="K514" s="1" t="s">
        <v>27</v>
      </c>
      <c r="L514" s="1" t="s">
        <v>5549</v>
      </c>
      <c r="M514" s="1" t="s">
        <v>153</v>
      </c>
      <c r="N514" s="1" t="s">
        <v>113</v>
      </c>
      <c r="O514" s="1" t="s">
        <v>123</v>
      </c>
      <c r="R514" s="1" t="s">
        <v>27</v>
      </c>
      <c r="S514" s="1" t="s">
        <v>19</v>
      </c>
      <c r="T514" s="7">
        <v>41957</v>
      </c>
      <c r="U514" s="1" t="s">
        <v>27</v>
      </c>
    </row>
    <row r="515" spans="1:21">
      <c r="A515" s="6">
        <v>1393</v>
      </c>
      <c r="B515" s="1" t="s">
        <v>5341</v>
      </c>
      <c r="C515" s="1" t="s">
        <v>416</v>
      </c>
      <c r="D515" s="1" t="s">
        <v>5342</v>
      </c>
      <c r="E515" s="1" t="s">
        <v>5</v>
      </c>
      <c r="F515" s="1" t="s">
        <v>4751</v>
      </c>
      <c r="G515" s="1" t="s">
        <v>5343</v>
      </c>
      <c r="H515" s="1" t="s">
        <v>5344</v>
      </c>
      <c r="I515" s="1" t="s">
        <v>5345</v>
      </c>
      <c r="J515" s="1" t="s">
        <v>5346</v>
      </c>
      <c r="K515" s="1" t="s">
        <v>27</v>
      </c>
      <c r="L515" s="1" t="s">
        <v>5347</v>
      </c>
      <c r="M515" s="1" t="s">
        <v>5347</v>
      </c>
      <c r="N515" s="1" t="s">
        <v>113</v>
      </c>
      <c r="O515" s="1" t="s">
        <v>123</v>
      </c>
      <c r="R515" s="1" t="s">
        <v>27</v>
      </c>
      <c r="S515" s="1" t="s">
        <v>19</v>
      </c>
      <c r="T515" s="7">
        <v>41961</v>
      </c>
      <c r="U515" s="1" t="s">
        <v>27</v>
      </c>
    </row>
    <row r="516" spans="1:21">
      <c r="A516" s="6">
        <v>1394</v>
      </c>
      <c r="B516" s="1" t="s">
        <v>5490</v>
      </c>
      <c r="C516" s="1" t="s">
        <v>753</v>
      </c>
      <c r="D516" s="1" t="s">
        <v>5491</v>
      </c>
      <c r="E516" s="1" t="s">
        <v>5</v>
      </c>
      <c r="F516" s="10" t="s">
        <v>5564</v>
      </c>
      <c r="G516" s="1" t="s">
        <v>5492</v>
      </c>
      <c r="H516" s="1" t="s">
        <v>27</v>
      </c>
      <c r="I516" s="1" t="s">
        <v>5493</v>
      </c>
      <c r="J516" s="1" t="s">
        <v>5494</v>
      </c>
      <c r="K516" s="1" t="s">
        <v>27</v>
      </c>
      <c r="L516" s="1" t="s">
        <v>5495</v>
      </c>
      <c r="M516" s="1" t="s">
        <v>153</v>
      </c>
      <c r="N516" s="1" t="s">
        <v>113</v>
      </c>
      <c r="O516" s="1" t="s">
        <v>123</v>
      </c>
      <c r="R516" s="1" t="s">
        <v>27</v>
      </c>
      <c r="S516" s="1" t="s">
        <v>19</v>
      </c>
      <c r="T516" s="7">
        <v>41949</v>
      </c>
      <c r="U516" s="1" t="s">
        <v>27</v>
      </c>
    </row>
    <row r="517" spans="1:21">
      <c r="A517" s="6">
        <v>1395</v>
      </c>
      <c r="B517" s="1" t="s">
        <v>6657</v>
      </c>
      <c r="C517" s="1" t="s">
        <v>2048</v>
      </c>
      <c r="D517" s="1" t="s">
        <v>6658</v>
      </c>
      <c r="E517" s="1" t="s">
        <v>5</v>
      </c>
      <c r="F517" s="1" t="s">
        <v>4751</v>
      </c>
      <c r="G517" s="1" t="s">
        <v>6659</v>
      </c>
      <c r="H517" s="1" t="s">
        <v>27</v>
      </c>
      <c r="I517" s="1" t="s">
        <v>27</v>
      </c>
      <c r="J517" s="1" t="s">
        <v>6660</v>
      </c>
      <c r="K517" s="1" t="s">
        <v>27</v>
      </c>
      <c r="L517" s="1" t="s">
        <v>6661</v>
      </c>
      <c r="M517" s="1" t="s">
        <v>323</v>
      </c>
      <c r="N517" s="1" t="s">
        <v>113</v>
      </c>
      <c r="O517" s="1" t="s">
        <v>123</v>
      </c>
      <c r="R517" s="1" t="s">
        <v>27</v>
      </c>
      <c r="S517" s="1" t="s">
        <v>19</v>
      </c>
      <c r="T517" s="7">
        <v>41961</v>
      </c>
      <c r="U517" s="1" t="s">
        <v>27</v>
      </c>
    </row>
    <row r="518" spans="1:21">
      <c r="A518" s="6">
        <v>1396</v>
      </c>
      <c r="B518" s="1" t="s">
        <v>7648</v>
      </c>
      <c r="C518" s="1" t="s">
        <v>194</v>
      </c>
      <c r="D518" s="1" t="s">
        <v>7649</v>
      </c>
      <c r="E518" s="1" t="s">
        <v>5</v>
      </c>
      <c r="F518" s="1" t="s">
        <v>58</v>
      </c>
      <c r="G518" s="1" t="s">
        <v>7650</v>
      </c>
      <c r="H518" s="1" t="s">
        <v>27</v>
      </c>
      <c r="I518" s="1" t="s">
        <v>7651</v>
      </c>
      <c r="J518" s="1" t="s">
        <v>7652</v>
      </c>
      <c r="K518" s="1" t="s">
        <v>27</v>
      </c>
      <c r="L518" s="1" t="s">
        <v>7653</v>
      </c>
      <c r="M518" s="1" t="s">
        <v>2582</v>
      </c>
      <c r="N518" s="1" t="s">
        <v>113</v>
      </c>
      <c r="O518" s="1" t="s">
        <v>5805</v>
      </c>
      <c r="R518" s="1" t="s">
        <v>27</v>
      </c>
      <c r="S518" s="1" t="s">
        <v>19</v>
      </c>
      <c r="T518" s="7">
        <v>41957</v>
      </c>
      <c r="U518" s="1" t="s">
        <v>27</v>
      </c>
    </row>
    <row r="519" spans="1:21">
      <c r="A519" s="6">
        <v>1397</v>
      </c>
      <c r="B519" s="1" t="s">
        <v>7317</v>
      </c>
      <c r="C519" s="1" t="s">
        <v>3447</v>
      </c>
      <c r="D519" s="1" t="s">
        <v>7318</v>
      </c>
      <c r="E519" s="1" t="s">
        <v>5</v>
      </c>
      <c r="F519" s="1" t="s">
        <v>58</v>
      </c>
      <c r="G519" s="1" t="s">
        <v>7319</v>
      </c>
      <c r="H519" s="1" t="s">
        <v>27</v>
      </c>
      <c r="I519" s="1" t="s">
        <v>27</v>
      </c>
      <c r="J519" s="1" t="s">
        <v>7320</v>
      </c>
      <c r="K519" s="1" t="s">
        <v>27</v>
      </c>
      <c r="L519" s="1" t="s">
        <v>7321</v>
      </c>
      <c r="M519" s="1" t="s">
        <v>7321</v>
      </c>
      <c r="N519" s="1" t="s">
        <v>113</v>
      </c>
      <c r="O519" s="1" t="s">
        <v>5805</v>
      </c>
      <c r="R519" s="1" t="s">
        <v>27</v>
      </c>
      <c r="S519" s="1" t="s">
        <v>19</v>
      </c>
      <c r="T519" s="7">
        <v>41957</v>
      </c>
      <c r="U519" s="1" t="s">
        <v>27</v>
      </c>
    </row>
    <row r="520" spans="1:21">
      <c r="A520" s="6">
        <v>1398</v>
      </c>
      <c r="B520" s="1" t="s">
        <v>7098</v>
      </c>
      <c r="C520" s="1" t="s">
        <v>1502</v>
      </c>
      <c r="D520" s="1" t="s">
        <v>7099</v>
      </c>
      <c r="E520" s="1" t="s">
        <v>5</v>
      </c>
      <c r="F520" s="1" t="s">
        <v>58</v>
      </c>
      <c r="G520" s="1" t="s">
        <v>1699</v>
      </c>
      <c r="H520" s="1" t="s">
        <v>27</v>
      </c>
      <c r="I520" s="1" t="s">
        <v>27</v>
      </c>
      <c r="J520" s="1" t="s">
        <v>7100</v>
      </c>
      <c r="K520" s="1" t="s">
        <v>27</v>
      </c>
      <c r="L520" s="1" t="s">
        <v>7101</v>
      </c>
      <c r="M520" s="1" t="s">
        <v>153</v>
      </c>
      <c r="N520" s="1" t="s">
        <v>113</v>
      </c>
      <c r="O520" s="1" t="s">
        <v>5805</v>
      </c>
      <c r="R520" s="1" t="s">
        <v>27</v>
      </c>
      <c r="S520" s="1" t="s">
        <v>19</v>
      </c>
      <c r="T520" s="7">
        <v>41949</v>
      </c>
      <c r="U520" s="1" t="s">
        <v>27</v>
      </c>
    </row>
    <row r="521" spans="1:21">
      <c r="A521" s="6">
        <v>1399</v>
      </c>
      <c r="B521" s="1" t="s">
        <v>5801</v>
      </c>
      <c r="C521" s="1" t="s">
        <v>5803</v>
      </c>
      <c r="D521" s="1" t="s">
        <v>5802</v>
      </c>
      <c r="E521" s="1" t="s">
        <v>5</v>
      </c>
      <c r="F521" s="10" t="s">
        <v>549</v>
      </c>
      <c r="G521" s="1" t="s">
        <v>1699</v>
      </c>
      <c r="H521" s="1" t="s">
        <v>27</v>
      </c>
      <c r="I521" s="1" t="s">
        <v>27</v>
      </c>
      <c r="J521" s="1" t="s">
        <v>5804</v>
      </c>
      <c r="K521" s="1" t="s">
        <v>27</v>
      </c>
      <c r="L521" s="1" t="s">
        <v>153</v>
      </c>
      <c r="M521" s="1" t="s">
        <v>153</v>
      </c>
      <c r="N521" s="1" t="s">
        <v>113</v>
      </c>
      <c r="O521" s="1" t="s">
        <v>5805</v>
      </c>
      <c r="R521" s="1" t="s">
        <v>27</v>
      </c>
      <c r="S521" s="1" t="s">
        <v>19</v>
      </c>
      <c r="T521" s="7">
        <v>41949</v>
      </c>
      <c r="U521" s="1" t="s">
        <v>27</v>
      </c>
    </row>
    <row r="522" spans="1:21">
      <c r="A522" s="6">
        <v>1400</v>
      </c>
      <c r="B522" s="1" t="s">
        <v>6543</v>
      </c>
      <c r="C522" s="1" t="s">
        <v>3003</v>
      </c>
      <c r="D522" s="1" t="s">
        <v>6544</v>
      </c>
      <c r="E522" s="1" t="s">
        <v>5</v>
      </c>
      <c r="F522" s="10" t="s">
        <v>549</v>
      </c>
      <c r="G522" s="1" t="s">
        <v>478</v>
      </c>
      <c r="H522" s="1" t="s">
        <v>27</v>
      </c>
      <c r="I522" s="1" t="s">
        <v>27</v>
      </c>
      <c r="J522" s="1" t="s">
        <v>6545</v>
      </c>
      <c r="K522" s="1" t="s">
        <v>27</v>
      </c>
      <c r="L522" s="1" t="s">
        <v>153</v>
      </c>
      <c r="M522" s="1" t="s">
        <v>153</v>
      </c>
      <c r="N522" s="1" t="s">
        <v>113</v>
      </c>
      <c r="O522" s="1" t="s">
        <v>5805</v>
      </c>
      <c r="R522" s="1" t="s">
        <v>27</v>
      </c>
      <c r="S522" s="1" t="s">
        <v>19</v>
      </c>
      <c r="T522" s="7">
        <v>41949</v>
      </c>
      <c r="U522" s="1" t="s">
        <v>27</v>
      </c>
    </row>
    <row r="523" spans="1:21">
      <c r="A523" s="6">
        <v>1401</v>
      </c>
      <c r="B523" s="1" t="s">
        <v>6644</v>
      </c>
      <c r="C523" s="1" t="s">
        <v>6646</v>
      </c>
      <c r="D523" s="1" t="s">
        <v>6645</v>
      </c>
      <c r="E523" s="1" t="s">
        <v>5</v>
      </c>
      <c r="F523" s="1" t="s">
        <v>58</v>
      </c>
      <c r="G523" s="1" t="s">
        <v>478</v>
      </c>
      <c r="H523" s="1" t="s">
        <v>27</v>
      </c>
      <c r="I523" s="1" t="s">
        <v>27</v>
      </c>
      <c r="J523" s="1" t="s">
        <v>6647</v>
      </c>
      <c r="K523" s="1" t="s">
        <v>27</v>
      </c>
      <c r="L523" s="1" t="s">
        <v>6648</v>
      </c>
      <c r="M523" s="1" t="s">
        <v>6649</v>
      </c>
      <c r="N523" s="1" t="s">
        <v>113</v>
      </c>
      <c r="O523" s="1" t="s">
        <v>5805</v>
      </c>
      <c r="R523" s="1" t="s">
        <v>27</v>
      </c>
      <c r="S523" s="1" t="s">
        <v>19</v>
      </c>
      <c r="T523" s="7">
        <v>41957</v>
      </c>
      <c r="U523" s="1" t="s">
        <v>27</v>
      </c>
    </row>
    <row r="524" spans="1:21">
      <c r="A524" s="6">
        <v>1402</v>
      </c>
      <c r="B524" s="1" t="s">
        <v>1532</v>
      </c>
      <c r="C524" s="1" t="s">
        <v>759</v>
      </c>
      <c r="D524" s="1" t="s">
        <v>1533</v>
      </c>
      <c r="E524" s="1" t="s">
        <v>5</v>
      </c>
      <c r="F524" s="1" t="s">
        <v>58</v>
      </c>
      <c r="G524" s="1" t="s">
        <v>1534</v>
      </c>
      <c r="H524" s="1" t="s">
        <v>27</v>
      </c>
      <c r="I524" s="1" t="s">
        <v>27</v>
      </c>
      <c r="J524" s="1" t="s">
        <v>1535</v>
      </c>
      <c r="K524" s="1" t="s">
        <v>27</v>
      </c>
      <c r="L524" s="1" t="s">
        <v>1536</v>
      </c>
      <c r="M524" s="1" t="s">
        <v>813</v>
      </c>
      <c r="N524" s="1" t="s">
        <v>63</v>
      </c>
      <c r="R524" s="1" t="s">
        <v>1537</v>
      </c>
      <c r="S524" s="1" t="s">
        <v>19</v>
      </c>
      <c r="T524" s="7">
        <v>41954</v>
      </c>
      <c r="U524" s="1" t="s">
        <v>27</v>
      </c>
    </row>
    <row r="525" spans="1:21">
      <c r="A525" s="6">
        <v>1403</v>
      </c>
      <c r="B525" s="1" t="s">
        <v>3227</v>
      </c>
      <c r="C525" s="1" t="s">
        <v>3229</v>
      </c>
      <c r="D525" s="1" t="s">
        <v>3228</v>
      </c>
      <c r="E525" s="1" t="s">
        <v>5</v>
      </c>
      <c r="F525" s="1" t="s">
        <v>58</v>
      </c>
      <c r="G525" s="1" t="s">
        <v>3230</v>
      </c>
      <c r="H525" s="1" t="s">
        <v>27</v>
      </c>
      <c r="I525" s="1" t="s">
        <v>27</v>
      </c>
      <c r="J525" s="1" t="s">
        <v>3231</v>
      </c>
      <c r="K525" s="1" t="s">
        <v>27</v>
      </c>
      <c r="L525" s="1" t="s">
        <v>3232</v>
      </c>
      <c r="M525" s="1" t="s">
        <v>2784</v>
      </c>
      <c r="N525" s="1" t="s">
        <v>63</v>
      </c>
      <c r="R525" s="1" t="s">
        <v>27</v>
      </c>
      <c r="S525" s="1" t="s">
        <v>19</v>
      </c>
      <c r="T525" s="7">
        <v>41957</v>
      </c>
      <c r="U525" s="1" t="s">
        <v>27</v>
      </c>
    </row>
    <row r="526" spans="1:21">
      <c r="A526" s="6">
        <v>1404</v>
      </c>
      <c r="B526" s="1" t="s">
        <v>546</v>
      </c>
      <c r="C526" s="1" t="s">
        <v>548</v>
      </c>
      <c r="D526" s="1" t="s">
        <v>547</v>
      </c>
      <c r="E526" s="1" t="s">
        <v>5</v>
      </c>
      <c r="F526" s="1" t="s">
        <v>549</v>
      </c>
      <c r="G526" s="1" t="s">
        <v>550</v>
      </c>
      <c r="H526" s="1" t="s">
        <v>27</v>
      </c>
      <c r="I526" s="1" t="s">
        <v>27</v>
      </c>
      <c r="J526" s="1" t="s">
        <v>551</v>
      </c>
      <c r="K526" s="1" t="s">
        <v>27</v>
      </c>
      <c r="L526" s="1" t="s">
        <v>552</v>
      </c>
      <c r="M526" s="1" t="s">
        <v>552</v>
      </c>
      <c r="N526" s="1" t="s">
        <v>35</v>
      </c>
      <c r="R526" s="1" t="s">
        <v>27</v>
      </c>
      <c r="S526" s="1" t="s">
        <v>19</v>
      </c>
      <c r="T526" s="7">
        <v>41971</v>
      </c>
      <c r="U526" s="1" t="s">
        <v>27</v>
      </c>
    </row>
    <row r="527" spans="1:21">
      <c r="A527" s="6">
        <v>1405</v>
      </c>
      <c r="B527" s="1" t="s">
        <v>7615</v>
      </c>
      <c r="C527" s="1" t="s">
        <v>7617</v>
      </c>
      <c r="D527" s="1" t="s">
        <v>7616</v>
      </c>
      <c r="E527" s="1" t="s">
        <v>5</v>
      </c>
      <c r="F527" s="10" t="s">
        <v>549</v>
      </c>
      <c r="G527" s="1" t="s">
        <v>550</v>
      </c>
      <c r="H527" s="1" t="s">
        <v>27</v>
      </c>
      <c r="I527" s="1" t="s">
        <v>27</v>
      </c>
      <c r="J527" s="1" t="s">
        <v>7618</v>
      </c>
      <c r="K527" s="1" t="s">
        <v>27</v>
      </c>
      <c r="L527" s="1" t="s">
        <v>7619</v>
      </c>
      <c r="M527" s="1" t="s">
        <v>7619</v>
      </c>
      <c r="N527" s="1" t="s">
        <v>35</v>
      </c>
      <c r="R527" s="1" t="s">
        <v>27</v>
      </c>
      <c r="S527" s="1" t="s">
        <v>19</v>
      </c>
      <c r="T527" s="7">
        <v>41949</v>
      </c>
      <c r="U527" s="1" t="s">
        <v>27</v>
      </c>
    </row>
    <row r="528" spans="1:21">
      <c r="A528" s="6">
        <v>1406</v>
      </c>
      <c r="B528" s="1" t="s">
        <v>7978</v>
      </c>
      <c r="C528" s="1" t="s">
        <v>7980</v>
      </c>
      <c r="D528" s="1" t="s">
        <v>7979</v>
      </c>
      <c r="E528" s="1" t="s">
        <v>5</v>
      </c>
      <c r="F528" s="10" t="s">
        <v>549</v>
      </c>
      <c r="G528" s="1" t="s">
        <v>550</v>
      </c>
      <c r="H528" s="1" t="s">
        <v>27</v>
      </c>
      <c r="I528" s="1" t="s">
        <v>27</v>
      </c>
      <c r="J528" s="1" t="s">
        <v>7981</v>
      </c>
      <c r="K528" s="1" t="s">
        <v>27</v>
      </c>
      <c r="L528" s="1" t="s">
        <v>7982</v>
      </c>
      <c r="M528" s="1" t="s">
        <v>7982</v>
      </c>
      <c r="N528" s="1" t="s">
        <v>35</v>
      </c>
      <c r="R528" s="1" t="s">
        <v>27</v>
      </c>
      <c r="S528" s="1" t="s">
        <v>19</v>
      </c>
      <c r="T528" s="7">
        <v>41949</v>
      </c>
      <c r="U528" s="1" t="s">
        <v>27</v>
      </c>
    </row>
    <row r="529" spans="1:21">
      <c r="A529" s="6">
        <v>1407</v>
      </c>
      <c r="B529" s="1" t="s">
        <v>7514</v>
      </c>
      <c r="C529" s="1" t="s">
        <v>7516</v>
      </c>
      <c r="D529" s="1" t="s">
        <v>7515</v>
      </c>
      <c r="E529" s="1" t="s">
        <v>5</v>
      </c>
      <c r="F529" s="10" t="s">
        <v>549</v>
      </c>
      <c r="G529" s="1" t="s">
        <v>550</v>
      </c>
      <c r="H529" s="1" t="s">
        <v>27</v>
      </c>
      <c r="I529" s="1" t="s">
        <v>27</v>
      </c>
      <c r="J529" s="1" t="s">
        <v>7517</v>
      </c>
      <c r="K529" s="1" t="s">
        <v>27</v>
      </c>
      <c r="L529" s="1" t="s">
        <v>7518</v>
      </c>
      <c r="M529" s="1" t="s">
        <v>249</v>
      </c>
      <c r="N529" s="1" t="s">
        <v>35</v>
      </c>
      <c r="R529" s="1" t="s">
        <v>27</v>
      </c>
      <c r="S529" s="1" t="s">
        <v>19</v>
      </c>
      <c r="T529" s="7">
        <v>41949</v>
      </c>
      <c r="U529" s="1" t="s">
        <v>27</v>
      </c>
    </row>
    <row r="530" spans="1:21">
      <c r="A530" s="6">
        <v>1408</v>
      </c>
      <c r="B530" s="1" t="s">
        <v>7398</v>
      </c>
      <c r="C530" s="1" t="s">
        <v>3826</v>
      </c>
      <c r="D530" s="1" t="s">
        <v>7399</v>
      </c>
      <c r="E530" s="1" t="s">
        <v>5</v>
      </c>
      <c r="F530" s="10" t="s">
        <v>549</v>
      </c>
      <c r="G530" s="1" t="s">
        <v>1699</v>
      </c>
      <c r="H530" s="1" t="s">
        <v>27</v>
      </c>
      <c r="I530" s="1" t="s">
        <v>27</v>
      </c>
      <c r="J530" s="1" t="s">
        <v>7400</v>
      </c>
      <c r="K530" s="1" t="s">
        <v>27</v>
      </c>
      <c r="L530" s="1" t="s">
        <v>3279</v>
      </c>
      <c r="M530" s="1" t="s">
        <v>3279</v>
      </c>
      <c r="N530" s="1" t="s">
        <v>35</v>
      </c>
      <c r="R530" s="1" t="s">
        <v>27</v>
      </c>
      <c r="S530" s="1" t="s">
        <v>19</v>
      </c>
      <c r="T530" s="7">
        <v>41949</v>
      </c>
      <c r="U530" s="1" t="s">
        <v>27</v>
      </c>
    </row>
    <row r="531" spans="1:21">
      <c r="A531" s="6">
        <v>1409</v>
      </c>
      <c r="B531" s="1" t="s">
        <v>1559</v>
      </c>
      <c r="C531" s="1" t="s">
        <v>1561</v>
      </c>
      <c r="D531" s="1" t="s">
        <v>1560</v>
      </c>
      <c r="E531" s="1" t="s">
        <v>5</v>
      </c>
      <c r="F531" s="1" t="s">
        <v>104</v>
      </c>
      <c r="G531" s="1" t="s">
        <v>1562</v>
      </c>
      <c r="H531" s="1" t="s">
        <v>1563</v>
      </c>
      <c r="I531" s="1" t="s">
        <v>27</v>
      </c>
      <c r="J531" s="1" t="s">
        <v>1564</v>
      </c>
      <c r="K531" s="1" t="s">
        <v>27</v>
      </c>
      <c r="L531" s="1" t="s">
        <v>1565</v>
      </c>
      <c r="M531" s="1" t="s">
        <v>1566</v>
      </c>
      <c r="N531" s="1" t="s">
        <v>63</v>
      </c>
      <c r="O531" s="1" t="s">
        <v>1567</v>
      </c>
      <c r="R531" s="1" t="s">
        <v>27</v>
      </c>
      <c r="S531" s="1" t="s">
        <v>19</v>
      </c>
      <c r="T531" s="7">
        <v>41949</v>
      </c>
      <c r="U531" s="1" t="s">
        <v>1568</v>
      </c>
    </row>
    <row r="532" spans="1:21">
      <c r="A532" s="6">
        <v>1410</v>
      </c>
      <c r="B532" s="1" t="s">
        <v>1696</v>
      </c>
      <c r="C532" s="1" t="s">
        <v>1698</v>
      </c>
      <c r="D532" s="1" t="s">
        <v>1697</v>
      </c>
      <c r="E532" s="1" t="s">
        <v>5</v>
      </c>
      <c r="F532" s="1" t="s">
        <v>1371</v>
      </c>
      <c r="G532" s="1" t="s">
        <v>1699</v>
      </c>
      <c r="H532" s="1" t="s">
        <v>27</v>
      </c>
      <c r="I532" s="1" t="s">
        <v>1700</v>
      </c>
      <c r="J532" s="1" t="s">
        <v>1701</v>
      </c>
      <c r="K532" s="1" t="s">
        <v>27</v>
      </c>
      <c r="L532" s="1" t="s">
        <v>1702</v>
      </c>
      <c r="M532" s="1" t="s">
        <v>1702</v>
      </c>
      <c r="N532" s="1" t="s">
        <v>63</v>
      </c>
      <c r="R532" s="1" t="s">
        <v>27</v>
      </c>
      <c r="S532" s="1" t="s">
        <v>19</v>
      </c>
      <c r="T532" s="7">
        <v>41961</v>
      </c>
      <c r="U532" s="1" t="s">
        <v>1703</v>
      </c>
    </row>
    <row r="533" spans="1:21">
      <c r="A533" s="6">
        <v>1411</v>
      </c>
      <c r="B533" s="1" t="s">
        <v>3432</v>
      </c>
      <c r="C533" s="1" t="s">
        <v>3434</v>
      </c>
      <c r="D533" s="1" t="s">
        <v>3433</v>
      </c>
      <c r="E533" s="1" t="s">
        <v>5</v>
      </c>
      <c r="F533" s="1" t="s">
        <v>1371</v>
      </c>
      <c r="G533" s="1" t="s">
        <v>478</v>
      </c>
      <c r="H533" s="1" t="s">
        <v>27</v>
      </c>
      <c r="I533" s="1" t="s">
        <v>3435</v>
      </c>
      <c r="J533" s="1" t="s">
        <v>3436</v>
      </c>
      <c r="K533" s="1" t="s">
        <v>27</v>
      </c>
      <c r="L533" s="1" t="s">
        <v>3437</v>
      </c>
      <c r="M533" s="1" t="s">
        <v>3438</v>
      </c>
      <c r="N533" s="1" t="s">
        <v>63</v>
      </c>
      <c r="R533" s="1" t="s">
        <v>27</v>
      </c>
      <c r="S533" s="1" t="s">
        <v>19</v>
      </c>
      <c r="T533" s="7">
        <v>41961</v>
      </c>
      <c r="U533" s="1" t="s">
        <v>27</v>
      </c>
    </row>
    <row r="534" spans="1:21">
      <c r="A534" s="6">
        <v>1412</v>
      </c>
      <c r="B534" s="1" t="s">
        <v>1662</v>
      </c>
      <c r="C534" s="1" t="s">
        <v>1664</v>
      </c>
      <c r="D534" s="1" t="s">
        <v>1663</v>
      </c>
      <c r="E534" s="1" t="s">
        <v>5</v>
      </c>
      <c r="F534" s="1" t="s">
        <v>1371</v>
      </c>
      <c r="G534" s="1" t="s">
        <v>1665</v>
      </c>
      <c r="H534" s="1" t="s">
        <v>27</v>
      </c>
      <c r="I534" s="1" t="s">
        <v>1666</v>
      </c>
      <c r="J534" s="1" t="s">
        <v>1667</v>
      </c>
      <c r="K534" s="1" t="s">
        <v>27</v>
      </c>
      <c r="L534" s="1" t="s">
        <v>1668</v>
      </c>
      <c r="M534" s="1" t="s">
        <v>1669</v>
      </c>
      <c r="N534" s="1" t="s">
        <v>63</v>
      </c>
      <c r="R534" s="1" t="s">
        <v>27</v>
      </c>
      <c r="S534" s="1" t="s">
        <v>19</v>
      </c>
      <c r="T534" s="7">
        <v>41961</v>
      </c>
      <c r="U534" s="1" t="s">
        <v>1670</v>
      </c>
    </row>
    <row r="535" spans="1:21">
      <c r="A535" s="6">
        <v>1413</v>
      </c>
      <c r="B535" s="1" t="s">
        <v>3093</v>
      </c>
      <c r="C535" s="1" t="s">
        <v>2954</v>
      </c>
      <c r="D535" s="1" t="s">
        <v>3094</v>
      </c>
      <c r="E535" s="1" t="s">
        <v>5</v>
      </c>
      <c r="F535" s="1" t="s">
        <v>1371</v>
      </c>
      <c r="G535" s="1" t="s">
        <v>3095</v>
      </c>
      <c r="H535" s="1" t="s">
        <v>27</v>
      </c>
      <c r="I535" s="1" t="s">
        <v>3096</v>
      </c>
      <c r="J535" s="1" t="s">
        <v>3097</v>
      </c>
      <c r="K535" s="1" t="s">
        <v>27</v>
      </c>
      <c r="L535" s="1" t="s">
        <v>3098</v>
      </c>
      <c r="M535" s="1" t="s">
        <v>3098</v>
      </c>
      <c r="N535" s="1" t="s">
        <v>63</v>
      </c>
      <c r="R535" s="1" t="s">
        <v>27</v>
      </c>
      <c r="S535" s="1" t="s">
        <v>19</v>
      </c>
      <c r="T535" s="7">
        <v>41961</v>
      </c>
      <c r="U535" s="1" t="s">
        <v>3099</v>
      </c>
    </row>
    <row r="536" spans="1:21">
      <c r="A536" s="6">
        <v>1414</v>
      </c>
      <c r="B536" s="1" t="s">
        <v>4078</v>
      </c>
      <c r="C536" s="1" t="s">
        <v>4080</v>
      </c>
      <c r="D536" s="1" t="s">
        <v>4079</v>
      </c>
      <c r="E536" s="1" t="s">
        <v>5</v>
      </c>
      <c r="F536" s="1" t="s">
        <v>1371</v>
      </c>
      <c r="G536" s="1" t="s">
        <v>4081</v>
      </c>
      <c r="H536" s="1" t="s">
        <v>27</v>
      </c>
      <c r="I536" s="1" t="s">
        <v>4082</v>
      </c>
      <c r="J536" s="1" t="s">
        <v>4083</v>
      </c>
      <c r="K536" s="1" t="s">
        <v>27</v>
      </c>
      <c r="L536" s="1" t="s">
        <v>4084</v>
      </c>
      <c r="M536" s="1" t="s">
        <v>4085</v>
      </c>
      <c r="N536" s="1" t="s">
        <v>63</v>
      </c>
      <c r="R536" s="1" t="s">
        <v>27</v>
      </c>
      <c r="S536" s="1" t="s">
        <v>19</v>
      </c>
      <c r="T536" s="7">
        <v>41961</v>
      </c>
      <c r="U536" s="1" t="s">
        <v>4086</v>
      </c>
    </row>
    <row r="537" spans="1:21">
      <c r="A537" s="6">
        <v>1415</v>
      </c>
      <c r="B537" s="1" t="s">
        <v>7448</v>
      </c>
      <c r="C537" s="1" t="s">
        <v>7450</v>
      </c>
      <c r="D537" s="1" t="s">
        <v>7449</v>
      </c>
      <c r="E537" s="1" t="s">
        <v>24</v>
      </c>
      <c r="F537" s="1" t="s">
        <v>1371</v>
      </c>
      <c r="G537" s="1" t="s">
        <v>4038</v>
      </c>
      <c r="H537" s="1" t="s">
        <v>27</v>
      </c>
      <c r="I537" s="1" t="s">
        <v>27</v>
      </c>
      <c r="J537" s="1" t="s">
        <v>7451</v>
      </c>
      <c r="K537" s="1" t="s">
        <v>27</v>
      </c>
      <c r="L537" s="1" t="s">
        <v>3584</v>
      </c>
      <c r="M537" s="1" t="s">
        <v>3584</v>
      </c>
      <c r="N537" s="1" t="s">
        <v>63</v>
      </c>
      <c r="R537" s="1" t="s">
        <v>27</v>
      </c>
      <c r="S537" s="1" t="s">
        <v>19</v>
      </c>
      <c r="T537" s="7">
        <v>41950</v>
      </c>
      <c r="U537" s="1" t="s">
        <v>27</v>
      </c>
    </row>
    <row r="538" spans="1:21">
      <c r="A538" s="6">
        <v>1416</v>
      </c>
      <c r="B538" s="1" t="s">
        <v>4036</v>
      </c>
      <c r="C538" s="1" t="s">
        <v>1190</v>
      </c>
      <c r="D538" s="1" t="s">
        <v>4037</v>
      </c>
      <c r="E538" s="1" t="s">
        <v>5</v>
      </c>
      <c r="F538" s="1" t="s">
        <v>104</v>
      </c>
      <c r="G538" s="1" t="s">
        <v>4038</v>
      </c>
      <c r="H538" s="1" t="s">
        <v>27</v>
      </c>
      <c r="I538" s="1" t="s">
        <v>27</v>
      </c>
      <c r="J538" s="1" t="s">
        <v>4039</v>
      </c>
      <c r="K538" s="1" t="s">
        <v>27</v>
      </c>
      <c r="L538" s="1" t="s">
        <v>4040</v>
      </c>
      <c r="M538" s="1" t="s">
        <v>181</v>
      </c>
      <c r="N538" s="1" t="s">
        <v>63</v>
      </c>
      <c r="O538" s="1" t="s">
        <v>4041</v>
      </c>
      <c r="R538" s="1" t="s">
        <v>4042</v>
      </c>
      <c r="S538" s="1" t="s">
        <v>19</v>
      </c>
      <c r="T538" s="7">
        <v>41950</v>
      </c>
      <c r="U538" s="1" t="s">
        <v>4043</v>
      </c>
    </row>
    <row r="539" spans="1:21">
      <c r="A539" s="6">
        <v>1417</v>
      </c>
      <c r="B539" s="1" t="s">
        <v>976</v>
      </c>
      <c r="C539" s="1" t="s">
        <v>978</v>
      </c>
      <c r="D539" s="1" t="s">
        <v>977</v>
      </c>
      <c r="E539" s="1" t="s">
        <v>5</v>
      </c>
      <c r="F539" s="1" t="s">
        <v>58</v>
      </c>
      <c r="G539" s="1" t="s">
        <v>736</v>
      </c>
      <c r="H539" s="1" t="s">
        <v>27</v>
      </c>
      <c r="I539" s="1" t="s">
        <v>27</v>
      </c>
      <c r="J539" s="1" t="s">
        <v>979</v>
      </c>
      <c r="K539" s="1" t="s">
        <v>27</v>
      </c>
      <c r="L539" s="1" t="s">
        <v>980</v>
      </c>
      <c r="M539" s="1" t="s">
        <v>980</v>
      </c>
      <c r="N539" s="1" t="s">
        <v>63</v>
      </c>
      <c r="O539" s="1" t="s">
        <v>206</v>
      </c>
      <c r="R539" s="1" t="s">
        <v>27</v>
      </c>
      <c r="S539" s="1" t="s">
        <v>19</v>
      </c>
      <c r="T539" s="7">
        <v>41955</v>
      </c>
      <c r="U539" s="1" t="s">
        <v>981</v>
      </c>
    </row>
    <row r="540" spans="1:21">
      <c r="A540" s="6">
        <v>1418</v>
      </c>
      <c r="B540" s="1" t="s">
        <v>733</v>
      </c>
      <c r="C540" s="1" t="s">
        <v>735</v>
      </c>
      <c r="D540" s="1" t="s">
        <v>734</v>
      </c>
      <c r="E540" s="1" t="s">
        <v>5</v>
      </c>
      <c r="F540" s="1" t="s">
        <v>58</v>
      </c>
      <c r="G540" s="1" t="s">
        <v>736</v>
      </c>
      <c r="H540" s="1" t="s">
        <v>27</v>
      </c>
      <c r="I540" s="1" t="s">
        <v>27</v>
      </c>
      <c r="J540" s="1" t="s">
        <v>737</v>
      </c>
      <c r="K540" s="1" t="s">
        <v>27</v>
      </c>
      <c r="L540" s="1" t="s">
        <v>738</v>
      </c>
      <c r="M540" s="1" t="s">
        <v>738</v>
      </c>
      <c r="N540" s="1" t="s">
        <v>63</v>
      </c>
      <c r="O540" s="1" t="s">
        <v>206</v>
      </c>
      <c r="R540" s="1" t="s">
        <v>27</v>
      </c>
      <c r="S540" s="1" t="s">
        <v>19</v>
      </c>
      <c r="T540" s="7">
        <v>41955</v>
      </c>
      <c r="U540" s="1" t="s">
        <v>27</v>
      </c>
    </row>
    <row r="541" spans="1:21">
      <c r="A541" s="6">
        <v>1419</v>
      </c>
      <c r="B541" s="1" t="s">
        <v>55</v>
      </c>
      <c r="C541" s="1" t="s">
        <v>57</v>
      </c>
      <c r="D541" s="1" t="s">
        <v>56</v>
      </c>
      <c r="E541" s="1" t="s">
        <v>5</v>
      </c>
      <c r="F541" s="1" t="s">
        <v>58</v>
      </c>
      <c r="G541" s="1" t="s">
        <v>59</v>
      </c>
      <c r="H541" s="1" t="s">
        <v>27</v>
      </c>
      <c r="I541" s="1" t="s">
        <v>27</v>
      </c>
      <c r="J541" s="1" t="s">
        <v>60</v>
      </c>
      <c r="K541" s="1" t="s">
        <v>27</v>
      </c>
      <c r="L541" s="1" t="s">
        <v>61</v>
      </c>
      <c r="M541" s="1" t="s">
        <v>62</v>
      </c>
      <c r="N541" s="1" t="s">
        <v>63</v>
      </c>
      <c r="R541" s="1" t="s">
        <v>27</v>
      </c>
      <c r="S541" s="1" t="s">
        <v>19</v>
      </c>
      <c r="T541" s="7">
        <v>41955</v>
      </c>
      <c r="U541" s="1" t="s">
        <v>27</v>
      </c>
    </row>
    <row r="542" spans="1:21">
      <c r="A542" s="6">
        <v>1420</v>
      </c>
      <c r="B542" s="1" t="s">
        <v>2497</v>
      </c>
      <c r="C542" s="1" t="s">
        <v>2499</v>
      </c>
      <c r="D542" s="1" t="s">
        <v>2498</v>
      </c>
      <c r="E542" s="1" t="s">
        <v>5</v>
      </c>
      <c r="F542" s="1" t="s">
        <v>58</v>
      </c>
      <c r="G542" s="1" t="s">
        <v>884</v>
      </c>
      <c r="H542" s="1" t="s">
        <v>27</v>
      </c>
      <c r="I542" s="1" t="s">
        <v>2500</v>
      </c>
      <c r="J542" s="1" t="s">
        <v>2501</v>
      </c>
      <c r="K542" s="1" t="s">
        <v>27</v>
      </c>
      <c r="L542" s="1" t="s">
        <v>2502</v>
      </c>
      <c r="M542" s="1" t="s">
        <v>738</v>
      </c>
      <c r="N542" s="1" t="s">
        <v>63</v>
      </c>
      <c r="O542" s="1" t="s">
        <v>206</v>
      </c>
      <c r="R542" s="1" t="s">
        <v>27</v>
      </c>
      <c r="S542" s="1" t="s">
        <v>19</v>
      </c>
      <c r="T542" s="7">
        <v>41955</v>
      </c>
      <c r="U542" s="1" t="s">
        <v>27</v>
      </c>
    </row>
    <row r="543" spans="1:21">
      <c r="A543" s="6">
        <v>1421</v>
      </c>
      <c r="B543" s="1" t="s">
        <v>6859</v>
      </c>
      <c r="C543" s="1" t="s">
        <v>2532</v>
      </c>
      <c r="D543" s="1" t="s">
        <v>6860</v>
      </c>
      <c r="E543" s="1" t="s">
        <v>5</v>
      </c>
      <c r="F543" s="1" t="s">
        <v>58</v>
      </c>
      <c r="G543" s="1" t="s">
        <v>736</v>
      </c>
      <c r="H543" s="1" t="s">
        <v>27</v>
      </c>
      <c r="I543" s="1" t="s">
        <v>6861</v>
      </c>
      <c r="J543" s="1" t="s">
        <v>6862</v>
      </c>
      <c r="K543" s="1" t="s">
        <v>27</v>
      </c>
      <c r="L543" s="1" t="s">
        <v>6863</v>
      </c>
      <c r="M543" s="1" t="s">
        <v>6864</v>
      </c>
      <c r="N543" s="1" t="s">
        <v>63</v>
      </c>
      <c r="O543" s="1" t="s">
        <v>206</v>
      </c>
      <c r="R543" s="1" t="s">
        <v>27</v>
      </c>
      <c r="S543" s="1" t="s">
        <v>19</v>
      </c>
      <c r="T543" s="7">
        <v>41955</v>
      </c>
      <c r="U543" s="1" t="s">
        <v>6865</v>
      </c>
    </row>
    <row r="544" spans="1:21">
      <c r="A544" s="6">
        <v>1422</v>
      </c>
      <c r="B544" s="1" t="s">
        <v>7206</v>
      </c>
      <c r="C544" s="1" t="s">
        <v>7208</v>
      </c>
      <c r="D544" s="1" t="s">
        <v>7207</v>
      </c>
      <c r="E544" s="1" t="s">
        <v>5</v>
      </c>
      <c r="F544" s="1" t="s">
        <v>58</v>
      </c>
      <c r="G544" s="1" t="s">
        <v>736</v>
      </c>
      <c r="H544" s="1" t="s">
        <v>27</v>
      </c>
      <c r="I544" s="1" t="s">
        <v>27</v>
      </c>
      <c r="J544" s="1" t="s">
        <v>7209</v>
      </c>
      <c r="K544" s="1" t="s">
        <v>27</v>
      </c>
      <c r="L544" s="1" t="s">
        <v>7210</v>
      </c>
      <c r="M544" s="1" t="s">
        <v>52</v>
      </c>
      <c r="N544" s="1" t="s">
        <v>63</v>
      </c>
      <c r="O544" s="1" t="s">
        <v>887</v>
      </c>
      <c r="Q544" s="1" t="s">
        <v>7211</v>
      </c>
      <c r="R544" s="1" t="s">
        <v>27</v>
      </c>
      <c r="S544" s="1" t="s">
        <v>19</v>
      </c>
      <c r="T544" s="7">
        <v>41955</v>
      </c>
      <c r="U544" s="1" t="s">
        <v>27</v>
      </c>
    </row>
    <row r="545" spans="1:21">
      <c r="A545" s="6">
        <v>1423</v>
      </c>
      <c r="B545" s="1" t="s">
        <v>5372</v>
      </c>
      <c r="C545" s="1" t="s">
        <v>5374</v>
      </c>
      <c r="D545" s="1" t="s">
        <v>5373</v>
      </c>
      <c r="E545" s="1" t="s">
        <v>5</v>
      </c>
      <c r="F545" s="1" t="s">
        <v>58</v>
      </c>
      <c r="G545" s="1" t="s">
        <v>736</v>
      </c>
      <c r="H545" s="1" t="s">
        <v>27</v>
      </c>
      <c r="I545" s="1" t="s">
        <v>27</v>
      </c>
      <c r="J545" s="1" t="s">
        <v>5375</v>
      </c>
      <c r="K545" s="1" t="s">
        <v>27</v>
      </c>
      <c r="L545" s="1" t="s">
        <v>5376</v>
      </c>
      <c r="M545" s="1" t="s">
        <v>738</v>
      </c>
      <c r="N545" s="1" t="s">
        <v>63</v>
      </c>
      <c r="R545" s="1" t="s">
        <v>27</v>
      </c>
      <c r="S545" s="1" t="s">
        <v>19</v>
      </c>
      <c r="T545" s="7">
        <v>41955</v>
      </c>
      <c r="U545" s="1" t="s">
        <v>5377</v>
      </c>
    </row>
    <row r="546" spans="1:21">
      <c r="A546" s="6">
        <v>1424</v>
      </c>
      <c r="B546" s="1" t="s">
        <v>6592</v>
      </c>
      <c r="C546" s="1" t="s">
        <v>3718</v>
      </c>
      <c r="D546" s="1" t="s">
        <v>6593</v>
      </c>
      <c r="E546" s="1" t="s">
        <v>5</v>
      </c>
      <c r="F546" s="1" t="s">
        <v>58</v>
      </c>
      <c r="G546" s="1" t="s">
        <v>884</v>
      </c>
      <c r="H546" s="1" t="s">
        <v>27</v>
      </c>
      <c r="I546" s="1" t="s">
        <v>27</v>
      </c>
      <c r="J546" s="1" t="s">
        <v>6594</v>
      </c>
      <c r="K546" s="1" t="s">
        <v>27</v>
      </c>
      <c r="L546" s="1" t="s">
        <v>6595</v>
      </c>
      <c r="M546" s="1" t="s">
        <v>6596</v>
      </c>
      <c r="N546" s="1" t="s">
        <v>63</v>
      </c>
      <c r="O546" s="1" t="s">
        <v>887</v>
      </c>
      <c r="R546" s="1" t="s">
        <v>27</v>
      </c>
      <c r="S546" s="1" t="s">
        <v>19</v>
      </c>
      <c r="T546" s="7">
        <v>41955</v>
      </c>
      <c r="U546" s="1" t="s">
        <v>27</v>
      </c>
    </row>
    <row r="547" spans="1:21">
      <c r="A547" s="6">
        <v>1425</v>
      </c>
      <c r="B547" s="1" t="s">
        <v>3325</v>
      </c>
      <c r="C547" s="1" t="s">
        <v>2541</v>
      </c>
      <c r="D547" s="1" t="s">
        <v>3326</v>
      </c>
      <c r="E547" s="1" t="s">
        <v>5</v>
      </c>
      <c r="F547" s="1" t="s">
        <v>58</v>
      </c>
      <c r="G547" s="1" t="s">
        <v>3327</v>
      </c>
      <c r="H547" s="1" t="s">
        <v>27</v>
      </c>
      <c r="I547" s="1" t="s">
        <v>27</v>
      </c>
      <c r="J547" s="1" t="s">
        <v>3328</v>
      </c>
      <c r="K547" s="1" t="s">
        <v>27</v>
      </c>
      <c r="L547" s="1" t="s">
        <v>3329</v>
      </c>
      <c r="M547" s="1" t="s">
        <v>3329</v>
      </c>
      <c r="N547" s="1" t="s">
        <v>63</v>
      </c>
      <c r="R547" s="1" t="s">
        <v>27</v>
      </c>
      <c r="S547" s="1" t="s">
        <v>19</v>
      </c>
      <c r="T547" s="7">
        <v>41955</v>
      </c>
      <c r="U547" s="1" t="s">
        <v>3330</v>
      </c>
    </row>
    <row r="548" spans="1:21">
      <c r="A548" s="6">
        <v>1426</v>
      </c>
      <c r="B548" s="1" t="s">
        <v>881</v>
      </c>
      <c r="C548" s="1" t="s">
        <v>883</v>
      </c>
      <c r="D548" s="1" t="s">
        <v>882</v>
      </c>
      <c r="E548" s="1" t="s">
        <v>5</v>
      </c>
      <c r="F548" s="1" t="s">
        <v>58</v>
      </c>
      <c r="G548" s="1" t="s">
        <v>884</v>
      </c>
      <c r="H548" s="1" t="s">
        <v>27</v>
      </c>
      <c r="I548" s="1" t="s">
        <v>27</v>
      </c>
      <c r="J548" s="1" t="s">
        <v>885</v>
      </c>
      <c r="K548" s="1" t="s">
        <v>27</v>
      </c>
      <c r="L548" s="1" t="s">
        <v>886</v>
      </c>
      <c r="M548" s="1" t="s">
        <v>886</v>
      </c>
      <c r="N548" s="1" t="s">
        <v>63</v>
      </c>
      <c r="O548" s="1" t="s">
        <v>887</v>
      </c>
      <c r="R548" s="1" t="s">
        <v>27</v>
      </c>
      <c r="S548" s="1" t="s">
        <v>19</v>
      </c>
      <c r="T548" s="7">
        <v>41955</v>
      </c>
      <c r="U548" s="1" t="s">
        <v>888</v>
      </c>
    </row>
    <row r="549" spans="1:21">
      <c r="A549" s="6">
        <v>1427</v>
      </c>
      <c r="B549" s="1" t="s">
        <v>4755</v>
      </c>
      <c r="C549" s="1" t="s">
        <v>1081</v>
      </c>
      <c r="D549" s="1" t="s">
        <v>4756</v>
      </c>
      <c r="E549" s="1" t="s">
        <v>5</v>
      </c>
      <c r="F549" s="1" t="s">
        <v>58</v>
      </c>
      <c r="G549" s="1" t="s">
        <v>884</v>
      </c>
      <c r="H549" s="1" t="s">
        <v>27</v>
      </c>
      <c r="I549" s="1" t="s">
        <v>27</v>
      </c>
      <c r="J549" s="1" t="s">
        <v>4757</v>
      </c>
      <c r="K549" s="1" t="s">
        <v>27</v>
      </c>
      <c r="L549" s="1" t="s">
        <v>4758</v>
      </c>
      <c r="M549" s="1" t="s">
        <v>4758</v>
      </c>
      <c r="N549" s="1" t="s">
        <v>63</v>
      </c>
      <c r="O549" s="1" t="s">
        <v>1236</v>
      </c>
      <c r="R549" s="1" t="s">
        <v>27</v>
      </c>
      <c r="S549" s="1" t="s">
        <v>19</v>
      </c>
      <c r="T549" s="7">
        <v>41955</v>
      </c>
      <c r="U549" s="1" t="s">
        <v>4759</v>
      </c>
    </row>
    <row r="550" spans="1:21">
      <c r="A550" s="6">
        <v>1428</v>
      </c>
      <c r="B550" s="1" t="s">
        <v>5750</v>
      </c>
      <c r="C550" s="1" t="s">
        <v>5752</v>
      </c>
      <c r="D550" s="1" t="s">
        <v>5751</v>
      </c>
      <c r="E550" s="1" t="s">
        <v>5</v>
      </c>
      <c r="F550" s="1" t="s">
        <v>58</v>
      </c>
      <c r="G550" s="1" t="s">
        <v>884</v>
      </c>
      <c r="H550" s="1" t="s">
        <v>27</v>
      </c>
      <c r="I550" s="1" t="s">
        <v>27</v>
      </c>
      <c r="J550" s="1" t="s">
        <v>5753</v>
      </c>
      <c r="K550" s="1" t="s">
        <v>27</v>
      </c>
      <c r="L550" s="1" t="s">
        <v>2913</v>
      </c>
      <c r="M550" s="1" t="s">
        <v>2913</v>
      </c>
      <c r="N550" s="1" t="s">
        <v>63</v>
      </c>
      <c r="O550" s="1" t="s">
        <v>1236</v>
      </c>
      <c r="R550" s="1" t="s">
        <v>27</v>
      </c>
      <c r="S550" s="1" t="s">
        <v>19</v>
      </c>
      <c r="T550" s="7">
        <v>41955</v>
      </c>
      <c r="U550" s="1" t="s">
        <v>5754</v>
      </c>
    </row>
    <row r="551" spans="1:21">
      <c r="A551" s="6">
        <v>1429</v>
      </c>
      <c r="B551" s="1" t="s">
        <v>5664</v>
      </c>
      <c r="C551" s="1" t="s">
        <v>5622</v>
      </c>
      <c r="D551" s="1" t="s">
        <v>5665</v>
      </c>
      <c r="E551" s="1" t="s">
        <v>5</v>
      </c>
      <c r="F551" s="1" t="s">
        <v>58</v>
      </c>
      <c r="G551" s="1" t="s">
        <v>884</v>
      </c>
      <c r="H551" s="1" t="s">
        <v>5666</v>
      </c>
      <c r="I551" s="1" t="s">
        <v>27</v>
      </c>
      <c r="J551" s="1" t="s">
        <v>5667</v>
      </c>
      <c r="K551" s="1" t="s">
        <v>27</v>
      </c>
      <c r="L551" s="1" t="s">
        <v>5668</v>
      </c>
      <c r="M551" s="1" t="s">
        <v>5668</v>
      </c>
      <c r="N551" s="1" t="s">
        <v>63</v>
      </c>
      <c r="O551" s="1" t="s">
        <v>174</v>
      </c>
      <c r="R551" s="1" t="s">
        <v>27</v>
      </c>
      <c r="S551" s="1" t="s">
        <v>19</v>
      </c>
      <c r="T551" s="7">
        <v>41955</v>
      </c>
      <c r="U551" s="1" t="s">
        <v>5669</v>
      </c>
    </row>
    <row r="552" spans="1:21">
      <c r="A552" s="6">
        <v>1430</v>
      </c>
      <c r="B552" s="1" t="s">
        <v>4722</v>
      </c>
      <c r="C552" s="1" t="s">
        <v>4724</v>
      </c>
      <c r="D552" s="1" t="s">
        <v>4723</v>
      </c>
      <c r="E552" s="1" t="s">
        <v>5</v>
      </c>
      <c r="F552" s="1" t="s">
        <v>58</v>
      </c>
      <c r="G552" s="1" t="s">
        <v>884</v>
      </c>
      <c r="H552" s="1" t="s">
        <v>27</v>
      </c>
      <c r="I552" s="1" t="s">
        <v>27</v>
      </c>
      <c r="J552" s="1" t="s">
        <v>4725</v>
      </c>
      <c r="K552" s="1" t="s">
        <v>27</v>
      </c>
      <c r="L552" s="1" t="s">
        <v>249</v>
      </c>
      <c r="M552" s="1" t="s">
        <v>249</v>
      </c>
      <c r="N552" s="1" t="s">
        <v>63</v>
      </c>
      <c r="O552" s="1" t="s">
        <v>174</v>
      </c>
      <c r="R552" s="1" t="s">
        <v>27</v>
      </c>
      <c r="S552" s="1" t="s">
        <v>19</v>
      </c>
      <c r="T552" s="7">
        <v>41955</v>
      </c>
      <c r="U552" s="1" t="s">
        <v>4726</v>
      </c>
    </row>
    <row r="553" spans="1:21">
      <c r="A553" s="6">
        <v>1431</v>
      </c>
      <c r="B553" s="1" t="s">
        <v>5198</v>
      </c>
      <c r="C553" s="1" t="s">
        <v>5200</v>
      </c>
      <c r="D553" s="1" t="s">
        <v>5199</v>
      </c>
      <c r="E553" s="1" t="s">
        <v>5</v>
      </c>
      <c r="F553" s="1" t="s">
        <v>58</v>
      </c>
      <c r="G553" s="1" t="s">
        <v>884</v>
      </c>
      <c r="H553" s="1" t="s">
        <v>27</v>
      </c>
      <c r="I553" s="1" t="s">
        <v>27</v>
      </c>
      <c r="J553" s="1" t="s">
        <v>5201</v>
      </c>
      <c r="K553" s="1" t="s">
        <v>27</v>
      </c>
      <c r="L553" s="1" t="s">
        <v>5202</v>
      </c>
      <c r="M553" s="1" t="s">
        <v>5202</v>
      </c>
      <c r="N553" s="1" t="s">
        <v>63</v>
      </c>
      <c r="O553" s="1" t="s">
        <v>174</v>
      </c>
      <c r="R553" s="1" t="s">
        <v>27</v>
      </c>
      <c r="S553" s="1" t="s">
        <v>19</v>
      </c>
      <c r="T553" s="7">
        <v>41955</v>
      </c>
      <c r="U553" s="1" t="s">
        <v>5203</v>
      </c>
    </row>
    <row r="554" spans="1:21">
      <c r="A554" s="6">
        <v>1432</v>
      </c>
      <c r="B554" s="1" t="s">
        <v>6345</v>
      </c>
      <c r="C554" s="1" t="s">
        <v>1870</v>
      </c>
      <c r="D554" s="1" t="s">
        <v>6346</v>
      </c>
      <c r="E554" s="1" t="s">
        <v>5</v>
      </c>
      <c r="F554" s="1" t="s">
        <v>58</v>
      </c>
      <c r="G554" s="1" t="s">
        <v>736</v>
      </c>
      <c r="H554" s="1" t="s">
        <v>27</v>
      </c>
      <c r="I554" s="1" t="s">
        <v>6347</v>
      </c>
      <c r="J554" s="1" t="s">
        <v>6348</v>
      </c>
      <c r="K554" s="1" t="s">
        <v>27</v>
      </c>
      <c r="L554" s="1" t="s">
        <v>257</v>
      </c>
      <c r="M554" s="1" t="s">
        <v>257</v>
      </c>
      <c r="N554" s="1" t="s">
        <v>63</v>
      </c>
      <c r="O554" s="1" t="s">
        <v>1236</v>
      </c>
      <c r="R554" s="1" t="s">
        <v>27</v>
      </c>
      <c r="S554" s="1" t="s">
        <v>19</v>
      </c>
      <c r="T554" s="7">
        <v>41955</v>
      </c>
      <c r="U554" s="1" t="s">
        <v>6349</v>
      </c>
    </row>
    <row r="555" spans="1:21">
      <c r="A555" s="6">
        <v>1433</v>
      </c>
      <c r="B555" s="1" t="s">
        <v>5637</v>
      </c>
      <c r="C555" s="1" t="s">
        <v>1632</v>
      </c>
      <c r="D555" s="1" t="s">
        <v>5638</v>
      </c>
      <c r="E555" s="1" t="s">
        <v>5</v>
      </c>
      <c r="F555" s="1" t="s">
        <v>58</v>
      </c>
      <c r="G555" s="1" t="s">
        <v>5639</v>
      </c>
      <c r="H555" s="1" t="s">
        <v>27</v>
      </c>
      <c r="I555" s="1" t="s">
        <v>5640</v>
      </c>
      <c r="J555" s="1" t="s">
        <v>5641</v>
      </c>
      <c r="K555" s="1" t="s">
        <v>27</v>
      </c>
      <c r="L555" s="1" t="s">
        <v>5642</v>
      </c>
      <c r="M555" s="1" t="s">
        <v>29</v>
      </c>
      <c r="N555" s="1" t="s">
        <v>35</v>
      </c>
      <c r="O555" s="1" t="s">
        <v>495</v>
      </c>
      <c r="R555" s="1" t="s">
        <v>27</v>
      </c>
      <c r="S555" s="1" t="s">
        <v>19</v>
      </c>
      <c r="T555" s="7">
        <v>41956</v>
      </c>
      <c r="U555" s="1" t="s">
        <v>27</v>
      </c>
    </row>
    <row r="556" spans="1:21">
      <c r="A556" s="6">
        <v>1434</v>
      </c>
      <c r="B556" s="1" t="s">
        <v>7736</v>
      </c>
      <c r="C556" s="1" t="s">
        <v>94</v>
      </c>
      <c r="D556" s="1" t="s">
        <v>7737</v>
      </c>
      <c r="E556" s="1" t="s">
        <v>5</v>
      </c>
      <c r="F556" s="1" t="s">
        <v>58</v>
      </c>
      <c r="G556" s="1" t="s">
        <v>884</v>
      </c>
      <c r="H556" s="1" t="s">
        <v>27</v>
      </c>
      <c r="I556" s="1" t="s">
        <v>27</v>
      </c>
      <c r="J556" s="1" t="s">
        <v>7738</v>
      </c>
      <c r="K556" s="1" t="s">
        <v>27</v>
      </c>
      <c r="L556" s="1" t="s">
        <v>5262</v>
      </c>
      <c r="M556" s="1" t="s">
        <v>52</v>
      </c>
      <c r="N556" s="1" t="s">
        <v>35</v>
      </c>
      <c r="O556" s="1" t="s">
        <v>191</v>
      </c>
      <c r="R556" s="1" t="s">
        <v>27</v>
      </c>
      <c r="S556" s="1" t="s">
        <v>19</v>
      </c>
      <c r="T556" s="7">
        <v>41956</v>
      </c>
      <c r="U556" s="1" t="s">
        <v>7739</v>
      </c>
    </row>
    <row r="557" spans="1:21">
      <c r="A557" s="6">
        <v>1435</v>
      </c>
      <c r="B557" s="1" t="s">
        <v>7620</v>
      </c>
      <c r="C557" s="1" t="s">
        <v>7622</v>
      </c>
      <c r="D557" s="1" t="s">
        <v>7621</v>
      </c>
      <c r="E557" s="1" t="s">
        <v>5</v>
      </c>
      <c r="F557" s="1" t="s">
        <v>58</v>
      </c>
      <c r="G557" s="1" t="s">
        <v>736</v>
      </c>
      <c r="H557" s="1" t="s">
        <v>27</v>
      </c>
      <c r="I557" s="1" t="s">
        <v>27</v>
      </c>
      <c r="J557" s="1" t="s">
        <v>7623</v>
      </c>
      <c r="K557" s="1" t="s">
        <v>27</v>
      </c>
      <c r="L557" s="1" t="s">
        <v>3069</v>
      </c>
      <c r="M557" s="1" t="s">
        <v>3069</v>
      </c>
      <c r="N557" s="1" t="s">
        <v>35</v>
      </c>
      <c r="O557" s="1" t="s">
        <v>191</v>
      </c>
      <c r="R557" s="1" t="s">
        <v>27</v>
      </c>
      <c r="S557" s="1" t="s">
        <v>19</v>
      </c>
      <c r="T557" s="7">
        <v>41956</v>
      </c>
      <c r="U557" s="1" t="s">
        <v>7624</v>
      </c>
    </row>
    <row r="558" spans="1:21">
      <c r="A558" s="6">
        <v>1436</v>
      </c>
      <c r="B558" s="1" t="s">
        <v>7069</v>
      </c>
      <c r="C558" s="1" t="s">
        <v>2350</v>
      </c>
      <c r="D558" s="1" t="s">
        <v>7070</v>
      </c>
      <c r="E558" s="1" t="s">
        <v>5</v>
      </c>
      <c r="F558" s="1" t="s">
        <v>58</v>
      </c>
      <c r="G558" s="1" t="s">
        <v>736</v>
      </c>
      <c r="H558" s="1" t="s">
        <v>27</v>
      </c>
      <c r="I558" s="1" t="s">
        <v>7071</v>
      </c>
      <c r="J558" s="1" t="s">
        <v>7072</v>
      </c>
      <c r="K558" s="1" t="s">
        <v>27</v>
      </c>
      <c r="L558" s="1" t="s">
        <v>7073</v>
      </c>
      <c r="M558" s="1" t="s">
        <v>1098</v>
      </c>
      <c r="N558" s="1" t="s">
        <v>35</v>
      </c>
      <c r="O558" s="1" t="s">
        <v>495</v>
      </c>
      <c r="R558" s="1" t="s">
        <v>27</v>
      </c>
      <c r="S558" s="1" t="s">
        <v>19</v>
      </c>
      <c r="T558" s="7">
        <v>41956</v>
      </c>
      <c r="U558" s="1" t="s">
        <v>27</v>
      </c>
    </row>
    <row r="559" spans="1:21">
      <c r="A559" s="6">
        <v>1437</v>
      </c>
      <c r="B559" s="1" t="s">
        <v>5265</v>
      </c>
      <c r="C559" s="1" t="s">
        <v>623</v>
      </c>
      <c r="D559" s="1" t="s">
        <v>5266</v>
      </c>
      <c r="E559" s="1" t="s">
        <v>5</v>
      </c>
      <c r="F559" s="1" t="s">
        <v>58</v>
      </c>
      <c r="G559" s="1" t="s">
        <v>884</v>
      </c>
      <c r="H559" s="1" t="s">
        <v>27</v>
      </c>
      <c r="I559" s="1" t="s">
        <v>27</v>
      </c>
      <c r="J559" s="1" t="s">
        <v>5267</v>
      </c>
      <c r="K559" s="1" t="s">
        <v>27</v>
      </c>
      <c r="L559" s="1" t="s">
        <v>344</v>
      </c>
      <c r="M559" s="1" t="s">
        <v>344</v>
      </c>
      <c r="N559" s="1" t="s">
        <v>35</v>
      </c>
      <c r="O559" s="1" t="s">
        <v>289</v>
      </c>
      <c r="R559" s="1" t="s">
        <v>27</v>
      </c>
      <c r="S559" s="1" t="s">
        <v>19</v>
      </c>
      <c r="T559" s="7">
        <v>41956</v>
      </c>
      <c r="U559" s="1" t="s">
        <v>5268</v>
      </c>
    </row>
    <row r="560" spans="1:21">
      <c r="A560" s="6">
        <v>1438</v>
      </c>
      <c r="B560" s="1" t="s">
        <v>1213</v>
      </c>
      <c r="C560" s="1" t="s">
        <v>1215</v>
      </c>
      <c r="D560" s="1" t="s">
        <v>1214</v>
      </c>
      <c r="E560" s="1" t="s">
        <v>5</v>
      </c>
      <c r="F560" s="1" t="s">
        <v>58</v>
      </c>
      <c r="G560" s="1" t="s">
        <v>884</v>
      </c>
      <c r="H560" s="1" t="s">
        <v>27</v>
      </c>
      <c r="I560" s="1" t="s">
        <v>27</v>
      </c>
      <c r="J560" s="1" t="s">
        <v>1216</v>
      </c>
      <c r="K560" s="1" t="s">
        <v>27</v>
      </c>
      <c r="L560" s="1" t="s">
        <v>29</v>
      </c>
      <c r="M560" s="1" t="s">
        <v>29</v>
      </c>
      <c r="N560" s="1" t="s">
        <v>35</v>
      </c>
      <c r="O560" s="1" t="s">
        <v>289</v>
      </c>
      <c r="R560" s="1" t="s">
        <v>27</v>
      </c>
      <c r="S560" s="1" t="s">
        <v>19</v>
      </c>
      <c r="T560" s="7">
        <v>41956</v>
      </c>
      <c r="U560" s="1" t="s">
        <v>27</v>
      </c>
    </row>
    <row r="561" spans="1:21">
      <c r="A561" s="6">
        <v>1439</v>
      </c>
      <c r="B561" s="1" t="s">
        <v>6998</v>
      </c>
      <c r="C561" s="1" t="s">
        <v>3314</v>
      </c>
      <c r="D561" s="1" t="s">
        <v>6999</v>
      </c>
      <c r="E561" s="1" t="s">
        <v>5</v>
      </c>
      <c r="F561" s="1" t="s">
        <v>58</v>
      </c>
      <c r="G561" s="1" t="s">
        <v>736</v>
      </c>
      <c r="H561" s="1" t="s">
        <v>27</v>
      </c>
      <c r="I561" s="1" t="s">
        <v>27</v>
      </c>
      <c r="J561" s="1" t="s">
        <v>7000</v>
      </c>
      <c r="K561" s="1" t="s">
        <v>27</v>
      </c>
      <c r="L561" s="1" t="s">
        <v>1098</v>
      </c>
      <c r="M561" s="1" t="s">
        <v>1098</v>
      </c>
      <c r="N561" s="1" t="s">
        <v>35</v>
      </c>
      <c r="O561" s="1" t="s">
        <v>191</v>
      </c>
      <c r="R561" s="1" t="s">
        <v>27</v>
      </c>
      <c r="S561" s="1" t="s">
        <v>19</v>
      </c>
      <c r="T561" s="7">
        <v>41956</v>
      </c>
      <c r="U561" s="1" t="s">
        <v>27</v>
      </c>
    </row>
    <row r="562" spans="1:21">
      <c r="A562" s="6">
        <v>1440</v>
      </c>
      <c r="B562" s="1" t="s">
        <v>7596</v>
      </c>
      <c r="C562" s="1" t="s">
        <v>7598</v>
      </c>
      <c r="D562" s="1" t="s">
        <v>7597</v>
      </c>
      <c r="E562" s="1" t="s">
        <v>5</v>
      </c>
      <c r="F562" s="1" t="s">
        <v>58</v>
      </c>
      <c r="G562" s="1" t="s">
        <v>884</v>
      </c>
      <c r="H562" s="1" t="s">
        <v>27</v>
      </c>
      <c r="I562" s="1" t="s">
        <v>27</v>
      </c>
      <c r="J562" s="1" t="s">
        <v>7599</v>
      </c>
      <c r="K562" s="1" t="s">
        <v>27</v>
      </c>
      <c r="L562" s="1" t="s">
        <v>243</v>
      </c>
      <c r="M562" s="1" t="s">
        <v>243</v>
      </c>
      <c r="N562" s="1" t="s">
        <v>35</v>
      </c>
      <c r="O562" s="1" t="s">
        <v>289</v>
      </c>
      <c r="R562" s="1" t="s">
        <v>27</v>
      </c>
      <c r="S562" s="1" t="s">
        <v>19</v>
      </c>
      <c r="T562" s="7">
        <v>41956</v>
      </c>
      <c r="U562" s="1" t="s">
        <v>27</v>
      </c>
    </row>
    <row r="563" spans="1:21">
      <c r="A563" s="6">
        <v>1441</v>
      </c>
      <c r="B563" s="1" t="s">
        <v>5360</v>
      </c>
      <c r="C563" s="1" t="s">
        <v>1423</v>
      </c>
      <c r="D563" s="1" t="s">
        <v>5361</v>
      </c>
      <c r="E563" s="1" t="s">
        <v>5</v>
      </c>
      <c r="F563" s="1" t="s">
        <v>58</v>
      </c>
      <c r="G563" s="1" t="s">
        <v>5362</v>
      </c>
      <c r="H563" s="1" t="s">
        <v>27</v>
      </c>
      <c r="I563" s="1" t="s">
        <v>5363</v>
      </c>
      <c r="J563" s="1" t="s">
        <v>5364</v>
      </c>
      <c r="K563" s="1" t="s">
        <v>27</v>
      </c>
      <c r="L563" s="1" t="s">
        <v>1098</v>
      </c>
      <c r="M563" s="1" t="s">
        <v>1098</v>
      </c>
      <c r="N563" s="1" t="s">
        <v>35</v>
      </c>
      <c r="O563" s="1" t="s">
        <v>191</v>
      </c>
      <c r="R563" s="1" t="s">
        <v>27</v>
      </c>
      <c r="S563" s="1" t="s">
        <v>19</v>
      </c>
      <c r="T563" s="7">
        <v>41956</v>
      </c>
      <c r="U563" s="1" t="s">
        <v>5365</v>
      </c>
    </row>
    <row r="564" spans="1:21">
      <c r="A564" s="6">
        <v>1442</v>
      </c>
      <c r="B564" s="1" t="s">
        <v>643</v>
      </c>
      <c r="C564" s="1" t="s">
        <v>157</v>
      </c>
      <c r="D564" s="1" t="s">
        <v>644</v>
      </c>
      <c r="E564" s="1" t="s">
        <v>5</v>
      </c>
      <c r="F564" s="1" t="s">
        <v>58</v>
      </c>
      <c r="G564" s="1" t="s">
        <v>645</v>
      </c>
      <c r="H564" s="1" t="s">
        <v>646</v>
      </c>
      <c r="I564" s="1" t="s">
        <v>27</v>
      </c>
      <c r="J564" s="1" t="s">
        <v>647</v>
      </c>
      <c r="K564" s="1" t="s">
        <v>27</v>
      </c>
      <c r="L564" s="1" t="s">
        <v>648</v>
      </c>
      <c r="M564" s="1" t="s">
        <v>649</v>
      </c>
      <c r="N564" s="1" t="s">
        <v>35</v>
      </c>
      <c r="O564" s="1" t="s">
        <v>495</v>
      </c>
      <c r="R564" s="1" t="s">
        <v>27</v>
      </c>
      <c r="S564" s="1" t="s">
        <v>19</v>
      </c>
      <c r="T564" s="7">
        <v>41956</v>
      </c>
      <c r="U564" s="1" t="s">
        <v>27</v>
      </c>
    </row>
    <row r="565" spans="1:21">
      <c r="A565" s="6">
        <v>1443</v>
      </c>
      <c r="B565" s="1" t="s">
        <v>1937</v>
      </c>
      <c r="C565" s="1" t="s">
        <v>1819</v>
      </c>
      <c r="D565" s="1" t="s">
        <v>1938</v>
      </c>
      <c r="E565" s="1" t="s">
        <v>5</v>
      </c>
      <c r="F565" s="1" t="s">
        <v>58</v>
      </c>
      <c r="G565" s="1" t="s">
        <v>1939</v>
      </c>
      <c r="H565" s="1" t="s">
        <v>27</v>
      </c>
      <c r="I565" s="1" t="s">
        <v>1940</v>
      </c>
      <c r="J565" s="1" t="s">
        <v>1941</v>
      </c>
      <c r="K565" s="1" t="s">
        <v>27</v>
      </c>
      <c r="L565" s="1" t="s">
        <v>1942</v>
      </c>
      <c r="M565" s="1" t="s">
        <v>1942</v>
      </c>
      <c r="N565" s="1" t="s">
        <v>35</v>
      </c>
      <c r="O565" s="1" t="s">
        <v>578</v>
      </c>
      <c r="R565" s="1" t="s">
        <v>27</v>
      </c>
      <c r="S565" s="1" t="s">
        <v>19</v>
      </c>
      <c r="T565" s="7">
        <v>41956</v>
      </c>
      <c r="U565" s="1" t="s">
        <v>1943</v>
      </c>
    </row>
    <row r="566" spans="1:21">
      <c r="A566" s="6">
        <v>1444</v>
      </c>
      <c r="B566" s="1" t="s">
        <v>4946</v>
      </c>
      <c r="C566" s="1" t="s">
        <v>4948</v>
      </c>
      <c r="D566" s="1" t="s">
        <v>4947</v>
      </c>
      <c r="E566" s="1" t="s">
        <v>5</v>
      </c>
      <c r="F566" s="1" t="s">
        <v>58</v>
      </c>
      <c r="G566" s="1" t="s">
        <v>4949</v>
      </c>
      <c r="H566" s="1" t="s">
        <v>27</v>
      </c>
      <c r="I566" s="1" t="s">
        <v>27</v>
      </c>
      <c r="J566" s="1" t="s">
        <v>4950</v>
      </c>
      <c r="K566" s="1" t="s">
        <v>27</v>
      </c>
      <c r="L566" s="1" t="s">
        <v>4951</v>
      </c>
      <c r="M566" s="1" t="s">
        <v>4951</v>
      </c>
      <c r="N566" s="1" t="s">
        <v>35</v>
      </c>
      <c r="O566" s="1" t="s">
        <v>4952</v>
      </c>
      <c r="R566" s="1" t="s">
        <v>27</v>
      </c>
      <c r="S566" s="1" t="s">
        <v>19</v>
      </c>
      <c r="T566" s="7">
        <v>41956</v>
      </c>
      <c r="U566" s="1" t="s">
        <v>4953</v>
      </c>
    </row>
    <row r="567" spans="1:21">
      <c r="A567" s="6">
        <v>1445</v>
      </c>
      <c r="B567" s="1" t="s">
        <v>2392</v>
      </c>
      <c r="C567" s="1" t="s">
        <v>1979</v>
      </c>
      <c r="D567" s="1" t="s">
        <v>2393</v>
      </c>
      <c r="E567" s="1" t="s">
        <v>5</v>
      </c>
      <c r="F567" s="1" t="s">
        <v>58</v>
      </c>
      <c r="G567" s="1" t="s">
        <v>2394</v>
      </c>
      <c r="H567" s="1" t="s">
        <v>27</v>
      </c>
      <c r="I567" s="1" t="s">
        <v>27</v>
      </c>
      <c r="J567" s="1" t="s">
        <v>2395</v>
      </c>
      <c r="K567" s="1" t="s">
        <v>27</v>
      </c>
      <c r="L567" s="1" t="s">
        <v>2396</v>
      </c>
      <c r="M567" s="1" t="s">
        <v>394</v>
      </c>
      <c r="N567" s="1" t="s">
        <v>35</v>
      </c>
      <c r="O567" s="1" t="s">
        <v>578</v>
      </c>
      <c r="R567" s="1" t="s">
        <v>27</v>
      </c>
      <c r="S567" s="1" t="s">
        <v>19</v>
      </c>
      <c r="T567" s="7">
        <v>41956</v>
      </c>
      <c r="U567" s="1" t="s">
        <v>2397</v>
      </c>
    </row>
    <row r="568" spans="1:21">
      <c r="A568" s="6">
        <v>1446</v>
      </c>
      <c r="B568" s="1" t="s">
        <v>3603</v>
      </c>
      <c r="C568" s="1" t="s">
        <v>3595</v>
      </c>
      <c r="D568" s="1" t="s">
        <v>3604</v>
      </c>
      <c r="E568" s="1" t="s">
        <v>5</v>
      </c>
      <c r="F568" s="1" t="s">
        <v>104</v>
      </c>
      <c r="G568" s="1" t="s">
        <v>3605</v>
      </c>
      <c r="H568" s="1" t="s">
        <v>27</v>
      </c>
      <c r="I568" s="1" t="s">
        <v>3606</v>
      </c>
      <c r="J568" s="1" t="s">
        <v>3607</v>
      </c>
      <c r="K568" s="1" t="s">
        <v>27</v>
      </c>
      <c r="L568" s="1" t="s">
        <v>1927</v>
      </c>
      <c r="M568" s="1" t="s">
        <v>309</v>
      </c>
      <c r="N568" s="1" t="s">
        <v>35</v>
      </c>
      <c r="O568" s="1" t="s">
        <v>191</v>
      </c>
      <c r="R568" s="1" t="s">
        <v>27</v>
      </c>
      <c r="S568" s="1" t="s">
        <v>19</v>
      </c>
      <c r="T568" s="7">
        <v>41953</v>
      </c>
      <c r="U568" s="1" t="s">
        <v>27</v>
      </c>
    </row>
    <row r="569" spans="1:21">
      <c r="A569" s="6">
        <v>1447</v>
      </c>
      <c r="B569" s="1" t="s">
        <v>6754</v>
      </c>
      <c r="C569" s="1" t="s">
        <v>6756</v>
      </c>
      <c r="D569" s="1" t="s">
        <v>6755</v>
      </c>
      <c r="E569" s="1" t="s">
        <v>5</v>
      </c>
      <c r="F569" s="1" t="s">
        <v>58</v>
      </c>
      <c r="G569" s="1" t="s">
        <v>6757</v>
      </c>
      <c r="H569" s="1" t="s">
        <v>6758</v>
      </c>
      <c r="I569" s="1" t="s">
        <v>27</v>
      </c>
      <c r="J569" s="1" t="s">
        <v>6759</v>
      </c>
      <c r="K569" s="1" t="s">
        <v>27</v>
      </c>
      <c r="L569" s="1" t="s">
        <v>6760</v>
      </c>
      <c r="M569" s="1" t="s">
        <v>6760</v>
      </c>
      <c r="N569" s="1" t="s">
        <v>35</v>
      </c>
      <c r="O569" s="1" t="s">
        <v>191</v>
      </c>
      <c r="R569" s="1" t="s">
        <v>27</v>
      </c>
      <c r="S569" s="1" t="s">
        <v>19</v>
      </c>
      <c r="T569" s="7">
        <v>41956</v>
      </c>
      <c r="U569" s="1" t="s">
        <v>27</v>
      </c>
    </row>
    <row r="570" spans="1:21">
      <c r="A570" s="6">
        <v>1448</v>
      </c>
      <c r="B570" s="1" t="s">
        <v>6536</v>
      </c>
      <c r="C570" s="1" t="s">
        <v>2111</v>
      </c>
      <c r="D570" s="1" t="s">
        <v>6537</v>
      </c>
      <c r="E570" s="1" t="s">
        <v>5</v>
      </c>
      <c r="F570" s="1" t="s">
        <v>58</v>
      </c>
      <c r="G570" s="1" t="s">
        <v>6538</v>
      </c>
      <c r="H570" s="1" t="s">
        <v>27</v>
      </c>
      <c r="I570" s="1" t="s">
        <v>6539</v>
      </c>
      <c r="J570" s="1" t="s">
        <v>6540</v>
      </c>
      <c r="K570" s="1" t="s">
        <v>27</v>
      </c>
      <c r="L570" s="1" t="s">
        <v>6541</v>
      </c>
      <c r="M570" s="1" t="s">
        <v>52</v>
      </c>
      <c r="N570" s="1" t="s">
        <v>35</v>
      </c>
      <c r="O570" s="1" t="s">
        <v>191</v>
      </c>
      <c r="R570" s="1" t="s">
        <v>27</v>
      </c>
      <c r="S570" s="1" t="s">
        <v>19</v>
      </c>
      <c r="T570" s="7">
        <v>41956</v>
      </c>
      <c r="U570" s="1" t="s">
        <v>6542</v>
      </c>
    </row>
    <row r="571" spans="1:21">
      <c r="A571" s="6">
        <v>1449</v>
      </c>
      <c r="B571" s="1" t="s">
        <v>5778</v>
      </c>
      <c r="C571" s="1" t="s">
        <v>3511</v>
      </c>
      <c r="D571" s="1" t="s">
        <v>5779</v>
      </c>
      <c r="E571" s="1" t="s">
        <v>5</v>
      </c>
      <c r="F571" s="1" t="s">
        <v>58</v>
      </c>
      <c r="G571" s="1" t="s">
        <v>5780</v>
      </c>
      <c r="H571" s="1" t="s">
        <v>27</v>
      </c>
      <c r="I571" s="1" t="s">
        <v>27</v>
      </c>
      <c r="J571" s="1" t="s">
        <v>5781</v>
      </c>
      <c r="K571" s="1" t="s">
        <v>27</v>
      </c>
      <c r="L571" s="1" t="s">
        <v>5782</v>
      </c>
      <c r="M571" s="1" t="s">
        <v>345</v>
      </c>
      <c r="N571" s="1" t="s">
        <v>35</v>
      </c>
      <c r="O571" s="1" t="s">
        <v>191</v>
      </c>
      <c r="R571" s="1" t="s">
        <v>27</v>
      </c>
      <c r="S571" s="1" t="s">
        <v>19</v>
      </c>
      <c r="T571" s="7">
        <v>41956</v>
      </c>
      <c r="U571" s="1" t="s">
        <v>1153</v>
      </c>
    </row>
    <row r="572" spans="1:21">
      <c r="A572" s="6">
        <v>1450</v>
      </c>
      <c r="B572" s="1" t="s">
        <v>5249</v>
      </c>
      <c r="C572" s="1" t="s">
        <v>1156</v>
      </c>
      <c r="D572" s="1" t="s">
        <v>5250</v>
      </c>
      <c r="E572" s="1" t="s">
        <v>5</v>
      </c>
      <c r="F572" s="1" t="s">
        <v>58</v>
      </c>
      <c r="G572" s="1" t="s">
        <v>5251</v>
      </c>
      <c r="H572" s="1" t="s">
        <v>27</v>
      </c>
      <c r="I572" s="1" t="s">
        <v>5252</v>
      </c>
      <c r="J572" s="1" t="s">
        <v>5253</v>
      </c>
      <c r="K572" s="1" t="s">
        <v>27</v>
      </c>
      <c r="L572" s="1" t="s">
        <v>3368</v>
      </c>
      <c r="M572" s="1" t="s">
        <v>257</v>
      </c>
      <c r="N572" s="1" t="s">
        <v>35</v>
      </c>
      <c r="O572" s="1" t="s">
        <v>191</v>
      </c>
      <c r="R572" s="1" t="s">
        <v>27</v>
      </c>
      <c r="S572" s="1" t="s">
        <v>19</v>
      </c>
      <c r="T572" s="7">
        <v>41956</v>
      </c>
      <c r="U572" s="1" t="s">
        <v>27</v>
      </c>
    </row>
    <row r="573" spans="1:21">
      <c r="A573" s="6">
        <v>1451</v>
      </c>
      <c r="B573" s="1" t="s">
        <v>1357</v>
      </c>
      <c r="C573" s="1" t="s">
        <v>1359</v>
      </c>
      <c r="D573" s="1" t="s">
        <v>1358</v>
      </c>
      <c r="E573" s="1" t="s">
        <v>5</v>
      </c>
      <c r="F573" s="1" t="s">
        <v>58</v>
      </c>
      <c r="G573" s="1" t="s">
        <v>105</v>
      </c>
      <c r="H573" s="1" t="s">
        <v>27</v>
      </c>
      <c r="I573" s="1" t="s">
        <v>27</v>
      </c>
      <c r="J573" s="1" t="s">
        <v>106</v>
      </c>
      <c r="K573" s="1" t="s">
        <v>27</v>
      </c>
      <c r="L573" s="1" t="s">
        <v>107</v>
      </c>
      <c r="M573" s="1" t="s">
        <v>107</v>
      </c>
      <c r="N573" s="1" t="s">
        <v>35</v>
      </c>
      <c r="R573" s="1" t="s">
        <v>27</v>
      </c>
      <c r="S573" s="1" t="s">
        <v>19</v>
      </c>
      <c r="T573" s="7">
        <v>41957</v>
      </c>
      <c r="U573" s="1" t="s">
        <v>27</v>
      </c>
    </row>
    <row r="574" spans="1:21">
      <c r="A574" s="6">
        <v>1452</v>
      </c>
      <c r="B574" s="1" t="s">
        <v>101</v>
      </c>
      <c r="C574" s="1" t="s">
        <v>103</v>
      </c>
      <c r="D574" s="1" t="s">
        <v>102</v>
      </c>
      <c r="E574" s="1" t="s">
        <v>5</v>
      </c>
      <c r="F574" s="1" t="s">
        <v>104</v>
      </c>
      <c r="G574" s="1" t="s">
        <v>105</v>
      </c>
      <c r="H574" s="1" t="s">
        <v>27</v>
      </c>
      <c r="I574" s="1" t="s">
        <v>27</v>
      </c>
      <c r="J574" s="1" t="s">
        <v>106</v>
      </c>
      <c r="K574" s="1" t="s">
        <v>27</v>
      </c>
      <c r="L574" s="1" t="s">
        <v>107</v>
      </c>
      <c r="M574" s="1" t="s">
        <v>107</v>
      </c>
      <c r="N574" s="1" t="s">
        <v>35</v>
      </c>
      <c r="R574" s="1" t="s">
        <v>27</v>
      </c>
      <c r="S574" s="1" t="s">
        <v>19</v>
      </c>
      <c r="T574" s="7">
        <v>41953</v>
      </c>
      <c r="U574" s="1" t="s">
        <v>27</v>
      </c>
    </row>
    <row r="575" spans="1:21">
      <c r="A575" s="6">
        <v>1453</v>
      </c>
      <c r="B575" s="1" t="s">
        <v>7810</v>
      </c>
      <c r="C575" s="1" t="s">
        <v>6095</v>
      </c>
      <c r="D575" s="1" t="s">
        <v>7811</v>
      </c>
      <c r="E575" s="1" t="s">
        <v>5</v>
      </c>
      <c r="F575" s="10" t="s">
        <v>5564</v>
      </c>
      <c r="G575" s="1" t="s">
        <v>884</v>
      </c>
      <c r="H575" s="1" t="s">
        <v>27</v>
      </c>
      <c r="I575" s="1" t="s">
        <v>27</v>
      </c>
      <c r="J575" s="1" t="s">
        <v>7812</v>
      </c>
      <c r="K575" s="1" t="s">
        <v>27</v>
      </c>
      <c r="L575" s="1" t="s">
        <v>257</v>
      </c>
      <c r="M575" s="1" t="s">
        <v>257</v>
      </c>
      <c r="N575" s="1" t="s">
        <v>30</v>
      </c>
      <c r="O575" s="1" t="s">
        <v>1949</v>
      </c>
      <c r="R575" s="1" t="s">
        <v>27</v>
      </c>
      <c r="S575" s="1" t="s">
        <v>19</v>
      </c>
      <c r="T575" s="7">
        <v>41956</v>
      </c>
      <c r="U575" s="1" t="s">
        <v>7813</v>
      </c>
    </row>
    <row r="576" spans="1:21">
      <c r="A576" s="6">
        <v>1454</v>
      </c>
      <c r="B576" s="1" t="s">
        <v>4932</v>
      </c>
      <c r="C576" s="1" t="s">
        <v>2977</v>
      </c>
      <c r="D576" s="1" t="s">
        <v>4933</v>
      </c>
      <c r="E576" s="1" t="s">
        <v>5</v>
      </c>
      <c r="F576" s="10" t="s">
        <v>5564</v>
      </c>
      <c r="G576" s="1" t="s">
        <v>884</v>
      </c>
      <c r="H576" s="1" t="s">
        <v>27</v>
      </c>
      <c r="I576" s="1" t="s">
        <v>27</v>
      </c>
      <c r="J576" s="1" t="s">
        <v>4934</v>
      </c>
      <c r="K576" s="1" t="s">
        <v>27</v>
      </c>
      <c r="L576" s="1" t="s">
        <v>4935</v>
      </c>
      <c r="M576" s="1" t="s">
        <v>4935</v>
      </c>
      <c r="N576" s="1" t="s">
        <v>30</v>
      </c>
      <c r="O576" s="1" t="s">
        <v>544</v>
      </c>
      <c r="R576" s="1" t="s">
        <v>27</v>
      </c>
      <c r="S576" s="1" t="s">
        <v>19</v>
      </c>
      <c r="T576" s="7">
        <v>41956</v>
      </c>
      <c r="U576" s="1" t="s">
        <v>27</v>
      </c>
    </row>
    <row r="577" spans="1:21">
      <c r="A577" s="6">
        <v>1455</v>
      </c>
      <c r="B577" s="1" t="s">
        <v>5561</v>
      </c>
      <c r="C577" s="1" t="s">
        <v>5563</v>
      </c>
      <c r="D577" s="1" t="s">
        <v>5562</v>
      </c>
      <c r="E577" s="1" t="s">
        <v>5</v>
      </c>
      <c r="F577" s="10" t="s">
        <v>5564</v>
      </c>
      <c r="G577" s="1" t="s">
        <v>884</v>
      </c>
      <c r="H577" s="1" t="s">
        <v>27</v>
      </c>
      <c r="I577" s="1" t="s">
        <v>27</v>
      </c>
      <c r="J577" s="1" t="s">
        <v>5565</v>
      </c>
      <c r="K577" s="1" t="s">
        <v>27</v>
      </c>
      <c r="L577" s="1" t="s">
        <v>5566</v>
      </c>
      <c r="M577" s="1" t="s">
        <v>29</v>
      </c>
      <c r="N577" s="1" t="s">
        <v>30</v>
      </c>
      <c r="O577" s="1" t="s">
        <v>544</v>
      </c>
      <c r="R577" s="1" t="s">
        <v>27</v>
      </c>
      <c r="S577" s="1" t="s">
        <v>19</v>
      </c>
      <c r="T577" s="7">
        <v>41982</v>
      </c>
      <c r="U577" s="1" t="s">
        <v>27</v>
      </c>
    </row>
    <row r="578" spans="1:21">
      <c r="A578" s="6">
        <v>1456</v>
      </c>
      <c r="B578" s="1" t="s">
        <v>6178</v>
      </c>
      <c r="C578" s="1" t="s">
        <v>6180</v>
      </c>
      <c r="D578" s="1" t="s">
        <v>6179</v>
      </c>
      <c r="E578" s="1" t="s">
        <v>5</v>
      </c>
      <c r="F578" s="10" t="s">
        <v>5564</v>
      </c>
      <c r="G578" s="1" t="s">
        <v>6181</v>
      </c>
      <c r="H578" s="1" t="s">
        <v>27</v>
      </c>
      <c r="I578" s="1" t="s">
        <v>27</v>
      </c>
      <c r="J578" s="1" t="s">
        <v>6182</v>
      </c>
      <c r="K578" s="1" t="s">
        <v>27</v>
      </c>
      <c r="L578" s="1" t="s">
        <v>6183</v>
      </c>
      <c r="M578" s="1" t="s">
        <v>6184</v>
      </c>
      <c r="N578" s="1" t="s">
        <v>14</v>
      </c>
      <c r="O578" s="1" t="s">
        <v>15</v>
      </c>
      <c r="R578" s="1" t="s">
        <v>27</v>
      </c>
      <c r="S578" s="1" t="s">
        <v>19</v>
      </c>
      <c r="T578" s="7">
        <v>41957</v>
      </c>
      <c r="U578" s="1" t="s">
        <v>6185</v>
      </c>
    </row>
    <row r="579" spans="1:21">
      <c r="A579" s="6">
        <v>1457</v>
      </c>
      <c r="B579" s="1" t="s">
        <v>4879</v>
      </c>
      <c r="C579" s="1" t="s">
        <v>1805</v>
      </c>
      <c r="D579" s="1" t="s">
        <v>4880</v>
      </c>
      <c r="E579" s="1" t="s">
        <v>5</v>
      </c>
      <c r="F579" s="10" t="s">
        <v>5564</v>
      </c>
      <c r="G579" s="1" t="s">
        <v>4881</v>
      </c>
      <c r="H579" s="1" t="s">
        <v>27</v>
      </c>
      <c r="I579" s="1" t="s">
        <v>4882</v>
      </c>
      <c r="J579" s="1" t="s">
        <v>4883</v>
      </c>
      <c r="K579" s="1" t="s">
        <v>27</v>
      </c>
      <c r="L579" s="1" t="s">
        <v>243</v>
      </c>
      <c r="M579" s="1" t="s">
        <v>243</v>
      </c>
      <c r="N579" s="1" t="s">
        <v>14</v>
      </c>
      <c r="O579" s="1" t="s">
        <v>15</v>
      </c>
      <c r="R579" s="1" t="s">
        <v>27</v>
      </c>
      <c r="S579" s="1" t="s">
        <v>19</v>
      </c>
      <c r="T579" s="7">
        <v>41957</v>
      </c>
      <c r="U579" s="1" t="s">
        <v>4884</v>
      </c>
    </row>
    <row r="580" spans="1:21">
      <c r="A580" s="6">
        <v>1459</v>
      </c>
      <c r="B580" s="1" t="s">
        <v>7121</v>
      </c>
      <c r="C580" s="1" t="s">
        <v>1400</v>
      </c>
      <c r="D580" s="1" t="s">
        <v>7122</v>
      </c>
      <c r="E580" s="1" t="s">
        <v>5</v>
      </c>
      <c r="F580" s="10" t="s">
        <v>5564</v>
      </c>
      <c r="G580" s="1" t="s">
        <v>478</v>
      </c>
      <c r="H580" s="1" t="s">
        <v>7123</v>
      </c>
      <c r="I580" s="1" t="s">
        <v>7124</v>
      </c>
      <c r="J580" s="1" t="s">
        <v>7125</v>
      </c>
      <c r="K580" s="1" t="s">
        <v>27</v>
      </c>
      <c r="L580" s="1" t="s">
        <v>7126</v>
      </c>
      <c r="M580" s="1" t="s">
        <v>592</v>
      </c>
      <c r="N580" s="1" t="s">
        <v>14</v>
      </c>
      <c r="O580" s="1" t="s">
        <v>15</v>
      </c>
      <c r="R580" s="1" t="s">
        <v>27</v>
      </c>
      <c r="S580" s="1" t="s">
        <v>19</v>
      </c>
      <c r="T580" s="7">
        <v>41957</v>
      </c>
      <c r="U580" s="1" t="s">
        <v>27</v>
      </c>
    </row>
    <row r="581" spans="1:21">
      <c r="A581" s="6">
        <v>1462</v>
      </c>
      <c r="B581" s="1" t="s">
        <v>5301</v>
      </c>
      <c r="C581" s="1" t="s">
        <v>5303</v>
      </c>
      <c r="D581" s="1" t="s">
        <v>5302</v>
      </c>
      <c r="E581" s="1" t="s">
        <v>5</v>
      </c>
      <c r="F581" s="10" t="s">
        <v>5564</v>
      </c>
      <c r="G581" s="1" t="s">
        <v>478</v>
      </c>
      <c r="H581" s="1" t="s">
        <v>5304</v>
      </c>
      <c r="I581" s="1" t="s">
        <v>27</v>
      </c>
      <c r="J581" s="1" t="s">
        <v>5305</v>
      </c>
      <c r="K581" s="1" t="s">
        <v>27</v>
      </c>
      <c r="L581" s="1" t="s">
        <v>5306</v>
      </c>
      <c r="M581" s="1" t="s">
        <v>5306</v>
      </c>
      <c r="N581" s="1" t="s">
        <v>14</v>
      </c>
      <c r="O581" s="1" t="s">
        <v>15</v>
      </c>
      <c r="R581" s="1" t="s">
        <v>27</v>
      </c>
      <c r="S581" s="1" t="s">
        <v>19</v>
      </c>
      <c r="T581" s="7">
        <v>41954</v>
      </c>
      <c r="U581" s="1" t="s">
        <v>27</v>
      </c>
    </row>
    <row r="582" spans="1:21">
      <c r="A582" s="6">
        <v>1463</v>
      </c>
      <c r="B582" s="1" t="s">
        <v>3711</v>
      </c>
      <c r="C582" s="1" t="s">
        <v>688</v>
      </c>
      <c r="D582" s="1" t="s">
        <v>3712</v>
      </c>
      <c r="E582" s="1" t="s">
        <v>5</v>
      </c>
      <c r="F582" s="1" t="s">
        <v>58</v>
      </c>
      <c r="G582" s="1" t="s">
        <v>884</v>
      </c>
      <c r="H582" s="1" t="s">
        <v>27</v>
      </c>
      <c r="I582" s="1" t="s">
        <v>27</v>
      </c>
      <c r="J582" s="1" t="s">
        <v>3713</v>
      </c>
      <c r="K582" s="1" t="s">
        <v>27</v>
      </c>
      <c r="L582" s="1" t="s">
        <v>3714</v>
      </c>
      <c r="M582" s="1" t="s">
        <v>3711</v>
      </c>
      <c r="N582" s="1" t="s">
        <v>113</v>
      </c>
      <c r="O582" s="1" t="s">
        <v>3715</v>
      </c>
      <c r="R582" s="1" t="s">
        <v>27</v>
      </c>
      <c r="S582" s="1" t="s">
        <v>19</v>
      </c>
      <c r="T582" s="7">
        <v>41957</v>
      </c>
      <c r="U582" s="1" t="s">
        <v>27</v>
      </c>
    </row>
    <row r="583" spans="1:21">
      <c r="A583" s="6">
        <v>1464</v>
      </c>
      <c r="B583" s="1" t="s">
        <v>7983</v>
      </c>
      <c r="C583" s="1" t="s">
        <v>7985</v>
      </c>
      <c r="D583" s="1" t="s">
        <v>7984</v>
      </c>
      <c r="E583" s="1" t="s">
        <v>5</v>
      </c>
      <c r="F583" s="1" t="s">
        <v>4751</v>
      </c>
      <c r="G583" s="1" t="s">
        <v>478</v>
      </c>
      <c r="H583" s="1" t="s">
        <v>27</v>
      </c>
      <c r="I583" s="1" t="s">
        <v>27</v>
      </c>
      <c r="J583" s="1" t="s">
        <v>7986</v>
      </c>
      <c r="K583" s="1" t="s">
        <v>27</v>
      </c>
      <c r="L583" s="1" t="s">
        <v>7987</v>
      </c>
      <c r="M583" s="1" t="s">
        <v>3091</v>
      </c>
      <c r="N583" s="1" t="s">
        <v>63</v>
      </c>
      <c r="R583" s="1" t="s">
        <v>27</v>
      </c>
      <c r="S583" s="1" t="s">
        <v>19</v>
      </c>
      <c r="T583" s="7">
        <v>41954</v>
      </c>
      <c r="U583" s="1" t="s">
        <v>27</v>
      </c>
    </row>
    <row r="584" spans="1:21">
      <c r="A584" s="6">
        <v>1465</v>
      </c>
      <c r="B584" s="1" t="s">
        <v>679</v>
      </c>
      <c r="C584" s="1" t="s">
        <v>681</v>
      </c>
      <c r="D584" s="1" t="s">
        <v>680</v>
      </c>
      <c r="E584" s="1" t="s">
        <v>5</v>
      </c>
      <c r="F584" s="1" t="s">
        <v>104</v>
      </c>
      <c r="G584" s="1" t="s">
        <v>478</v>
      </c>
      <c r="H584" s="1" t="s">
        <v>27</v>
      </c>
      <c r="I584" s="1" t="s">
        <v>27</v>
      </c>
      <c r="J584" s="1" t="s">
        <v>682</v>
      </c>
      <c r="K584" s="1" t="s">
        <v>27</v>
      </c>
      <c r="L584" s="1" t="s">
        <v>683</v>
      </c>
      <c r="M584" s="1" t="s">
        <v>684</v>
      </c>
      <c r="N584" s="1" t="s">
        <v>63</v>
      </c>
      <c r="R584" s="1" t="s">
        <v>27</v>
      </c>
      <c r="S584" s="1" t="s">
        <v>19</v>
      </c>
      <c r="T584" s="7">
        <v>41954</v>
      </c>
      <c r="U584" s="1" t="s">
        <v>685</v>
      </c>
    </row>
    <row r="585" spans="1:21">
      <c r="A585" s="6">
        <v>1466</v>
      </c>
      <c r="B585" s="1" t="s">
        <v>4748</v>
      </c>
      <c r="C585" s="1" t="s">
        <v>4750</v>
      </c>
      <c r="D585" s="1" t="s">
        <v>4749</v>
      </c>
      <c r="E585" s="1" t="s">
        <v>5</v>
      </c>
      <c r="F585" s="1" t="s">
        <v>4751</v>
      </c>
      <c r="G585" s="1" t="s">
        <v>478</v>
      </c>
      <c r="H585" s="1" t="s">
        <v>27</v>
      </c>
      <c r="I585" s="1" t="s">
        <v>27</v>
      </c>
      <c r="J585" s="1" t="s">
        <v>4752</v>
      </c>
      <c r="K585" s="1" t="s">
        <v>27</v>
      </c>
      <c r="L585" s="1" t="s">
        <v>4753</v>
      </c>
      <c r="M585" s="1" t="s">
        <v>4754</v>
      </c>
      <c r="N585" s="1" t="s">
        <v>63</v>
      </c>
      <c r="R585" s="1" t="s">
        <v>27</v>
      </c>
      <c r="S585" s="1" t="s">
        <v>19</v>
      </c>
      <c r="T585" s="7">
        <v>41954</v>
      </c>
      <c r="U585" s="1" t="s">
        <v>27</v>
      </c>
    </row>
    <row r="586" spans="1:21">
      <c r="A586" s="6">
        <v>1467</v>
      </c>
      <c r="B586" s="1" t="s">
        <v>6297</v>
      </c>
      <c r="C586" s="1" t="s">
        <v>6299</v>
      </c>
      <c r="D586" s="1" t="s">
        <v>6298</v>
      </c>
      <c r="E586" s="1" t="s">
        <v>5</v>
      </c>
      <c r="F586" s="1" t="s">
        <v>4751</v>
      </c>
      <c r="G586" s="1" t="s">
        <v>6300</v>
      </c>
      <c r="H586" s="1" t="s">
        <v>27</v>
      </c>
      <c r="I586" s="1" t="s">
        <v>27</v>
      </c>
      <c r="J586" s="1" t="s">
        <v>6301</v>
      </c>
      <c r="K586" s="1" t="s">
        <v>27</v>
      </c>
      <c r="L586" s="1" t="s">
        <v>6302</v>
      </c>
      <c r="M586" s="1" t="s">
        <v>181</v>
      </c>
      <c r="N586" s="1" t="s">
        <v>63</v>
      </c>
      <c r="R586" s="1" t="s">
        <v>6303</v>
      </c>
      <c r="S586" s="1" t="s">
        <v>19</v>
      </c>
      <c r="T586" s="7">
        <v>41961</v>
      </c>
      <c r="U586" s="1" t="s">
        <v>27</v>
      </c>
    </row>
    <row r="587" spans="1:21">
      <c r="A587" s="6">
        <v>1468</v>
      </c>
      <c r="B587" s="1" t="s">
        <v>5923</v>
      </c>
      <c r="C587" s="1" t="s">
        <v>5925</v>
      </c>
      <c r="D587" s="1" t="s">
        <v>5924</v>
      </c>
      <c r="E587" s="1" t="s">
        <v>5</v>
      </c>
      <c r="F587" s="1" t="s">
        <v>1371</v>
      </c>
      <c r="G587" s="1" t="s">
        <v>478</v>
      </c>
      <c r="H587" s="1" t="s">
        <v>27</v>
      </c>
      <c r="I587" s="1" t="s">
        <v>27</v>
      </c>
      <c r="J587" s="1" t="s">
        <v>5926</v>
      </c>
      <c r="K587" s="1" t="s">
        <v>27</v>
      </c>
      <c r="L587" s="1" t="s">
        <v>5927</v>
      </c>
      <c r="M587" s="1" t="s">
        <v>2287</v>
      </c>
      <c r="N587" s="1" t="s">
        <v>30</v>
      </c>
      <c r="R587" s="1" t="s">
        <v>27</v>
      </c>
      <c r="S587" s="1" t="s">
        <v>19</v>
      </c>
      <c r="T587" s="7">
        <v>41961</v>
      </c>
      <c r="U587" s="1" t="s">
        <v>27</v>
      </c>
    </row>
    <row r="588" spans="1:21">
      <c r="A588" s="6">
        <v>1469</v>
      </c>
      <c r="B588" s="1" t="s">
        <v>7558</v>
      </c>
      <c r="C588" s="1" t="s">
        <v>7560</v>
      </c>
      <c r="D588" s="1" t="s">
        <v>7559</v>
      </c>
      <c r="E588" s="1" t="s">
        <v>5</v>
      </c>
      <c r="F588" s="1" t="s">
        <v>1371</v>
      </c>
      <c r="G588" s="1" t="s">
        <v>7561</v>
      </c>
      <c r="H588" s="1" t="s">
        <v>27</v>
      </c>
      <c r="I588" s="1" t="s">
        <v>27</v>
      </c>
      <c r="J588" s="1" t="s">
        <v>7562</v>
      </c>
      <c r="K588" s="1" t="s">
        <v>27</v>
      </c>
      <c r="L588" s="1" t="s">
        <v>7563</v>
      </c>
      <c r="M588" s="1" t="s">
        <v>481</v>
      </c>
      <c r="N588" s="1" t="s">
        <v>30</v>
      </c>
      <c r="R588" s="1" t="s">
        <v>27</v>
      </c>
      <c r="S588" s="1" t="s">
        <v>19</v>
      </c>
      <c r="T588" s="7">
        <v>41954</v>
      </c>
      <c r="U588" s="1" t="s">
        <v>27</v>
      </c>
    </row>
    <row r="589" spans="1:21">
      <c r="A589" s="6">
        <v>1470</v>
      </c>
      <c r="B589" s="1" t="s">
        <v>1368</v>
      </c>
      <c r="C589" s="1" t="s">
        <v>1370</v>
      </c>
      <c r="D589" s="1" t="s">
        <v>1369</v>
      </c>
      <c r="E589" s="1" t="s">
        <v>5</v>
      </c>
      <c r="F589" s="1" t="s">
        <v>1371</v>
      </c>
      <c r="G589" s="1" t="s">
        <v>478</v>
      </c>
      <c r="H589" s="1" t="s">
        <v>27</v>
      </c>
      <c r="I589" s="1" t="s">
        <v>27</v>
      </c>
      <c r="J589" s="1" t="s">
        <v>1372</v>
      </c>
      <c r="K589" s="1" t="s">
        <v>27</v>
      </c>
      <c r="L589" s="1" t="s">
        <v>1373</v>
      </c>
      <c r="M589" s="1" t="s">
        <v>481</v>
      </c>
      <c r="N589" s="1" t="s">
        <v>30</v>
      </c>
      <c r="R589" s="1" t="s">
        <v>27</v>
      </c>
      <c r="S589" s="1" t="s">
        <v>19</v>
      </c>
      <c r="T589" s="7">
        <v>41961</v>
      </c>
      <c r="U589" s="1" t="s">
        <v>27</v>
      </c>
    </row>
    <row r="590" spans="1:21">
      <c r="A590" s="6">
        <v>1471</v>
      </c>
      <c r="B590" s="1" t="s">
        <v>3380</v>
      </c>
      <c r="C590" s="1" t="s">
        <v>3382</v>
      </c>
      <c r="D590" s="1" t="s">
        <v>3381</v>
      </c>
      <c r="E590" s="1" t="s">
        <v>5</v>
      </c>
      <c r="F590" s="1" t="s">
        <v>104</v>
      </c>
      <c r="G590" s="1" t="s">
        <v>478</v>
      </c>
      <c r="H590" s="1" t="s">
        <v>27</v>
      </c>
      <c r="I590" s="1" t="s">
        <v>27</v>
      </c>
      <c r="J590" s="1" t="s">
        <v>3383</v>
      </c>
      <c r="K590" s="1" t="s">
        <v>27</v>
      </c>
      <c r="L590" s="1" t="s">
        <v>3384</v>
      </c>
      <c r="M590" s="1" t="s">
        <v>481</v>
      </c>
      <c r="N590" s="1" t="s">
        <v>30</v>
      </c>
      <c r="R590" s="1" t="s">
        <v>27</v>
      </c>
      <c r="S590" s="1" t="s">
        <v>19</v>
      </c>
      <c r="T590" s="7">
        <v>41961</v>
      </c>
      <c r="U590" s="1" t="s">
        <v>27</v>
      </c>
    </row>
    <row r="591" spans="1:21">
      <c r="A591" s="6">
        <v>1472</v>
      </c>
      <c r="B591" s="1" t="s">
        <v>4698</v>
      </c>
      <c r="C591" s="1" t="s">
        <v>4700</v>
      </c>
      <c r="D591" s="1" t="s">
        <v>4699</v>
      </c>
      <c r="E591" s="1" t="s">
        <v>5</v>
      </c>
      <c r="F591" s="1" t="s">
        <v>1371</v>
      </c>
      <c r="G591" s="1" t="s">
        <v>478</v>
      </c>
      <c r="H591" s="1" t="s">
        <v>27</v>
      </c>
      <c r="I591" s="1" t="s">
        <v>27</v>
      </c>
      <c r="J591" s="1" t="s">
        <v>4701</v>
      </c>
      <c r="K591" s="1" t="s">
        <v>27</v>
      </c>
      <c r="L591" s="1" t="s">
        <v>3576</v>
      </c>
      <c r="M591" s="1" t="s">
        <v>3576</v>
      </c>
      <c r="N591" s="1" t="s">
        <v>30</v>
      </c>
      <c r="R591" s="1" t="s">
        <v>27</v>
      </c>
      <c r="S591" s="1" t="s">
        <v>19</v>
      </c>
      <c r="T591" s="7">
        <v>41961</v>
      </c>
      <c r="U591" s="1" t="s">
        <v>27</v>
      </c>
    </row>
    <row r="592" spans="1:21">
      <c r="A592" s="6">
        <v>1473</v>
      </c>
      <c r="B592" s="1" t="s">
        <v>5973</v>
      </c>
      <c r="C592" s="1" t="s">
        <v>5975</v>
      </c>
      <c r="D592" s="1" t="s">
        <v>5974</v>
      </c>
      <c r="E592" s="1" t="s">
        <v>5</v>
      </c>
      <c r="F592" s="1" t="s">
        <v>1371</v>
      </c>
      <c r="G592" s="1" t="s">
        <v>478</v>
      </c>
      <c r="H592" s="1" t="s">
        <v>27</v>
      </c>
      <c r="I592" s="1" t="s">
        <v>27</v>
      </c>
      <c r="J592" s="1" t="s">
        <v>5976</v>
      </c>
      <c r="K592" s="1" t="s">
        <v>27</v>
      </c>
      <c r="L592" s="1" t="s">
        <v>481</v>
      </c>
      <c r="M592" s="1" t="s">
        <v>481</v>
      </c>
      <c r="N592" s="1" t="s">
        <v>30</v>
      </c>
      <c r="R592" s="1" t="s">
        <v>27</v>
      </c>
      <c r="S592" s="1" t="s">
        <v>19</v>
      </c>
      <c r="T592" s="7">
        <v>41961</v>
      </c>
      <c r="U592" s="1" t="s">
        <v>27</v>
      </c>
    </row>
    <row r="593" spans="1:21">
      <c r="A593" s="6">
        <v>1474</v>
      </c>
      <c r="B593" s="1" t="s">
        <v>3572</v>
      </c>
      <c r="C593" s="1" t="s">
        <v>3574</v>
      </c>
      <c r="D593" s="1" t="s">
        <v>3573</v>
      </c>
      <c r="E593" s="1" t="s">
        <v>5</v>
      </c>
      <c r="F593" s="1" t="s">
        <v>104</v>
      </c>
      <c r="G593" s="1" t="s">
        <v>478</v>
      </c>
      <c r="H593" s="1" t="s">
        <v>27</v>
      </c>
      <c r="I593" s="1" t="s">
        <v>27</v>
      </c>
      <c r="J593" s="1" t="s">
        <v>3575</v>
      </c>
      <c r="K593" s="1" t="s">
        <v>27</v>
      </c>
      <c r="L593" s="1" t="s">
        <v>3576</v>
      </c>
      <c r="M593" s="1" t="s">
        <v>3576</v>
      </c>
      <c r="N593" s="1" t="s">
        <v>30</v>
      </c>
      <c r="R593" s="1" t="s">
        <v>27</v>
      </c>
      <c r="S593" s="1" t="s">
        <v>19</v>
      </c>
      <c r="T593" s="7">
        <v>41954</v>
      </c>
      <c r="U593" s="1" t="s">
        <v>27</v>
      </c>
    </row>
    <row r="594" spans="1:21">
      <c r="A594" s="6">
        <v>1475</v>
      </c>
      <c r="B594" s="1" t="s">
        <v>4717</v>
      </c>
      <c r="C594" s="1" t="s">
        <v>4719</v>
      </c>
      <c r="D594" s="1" t="s">
        <v>4718</v>
      </c>
      <c r="E594" s="1" t="s">
        <v>5</v>
      </c>
      <c r="F594" s="1" t="s">
        <v>1371</v>
      </c>
      <c r="G594" s="1" t="s">
        <v>478</v>
      </c>
      <c r="H594" s="1" t="s">
        <v>27</v>
      </c>
      <c r="I594" s="1" t="s">
        <v>27</v>
      </c>
      <c r="J594" s="1" t="s">
        <v>4720</v>
      </c>
      <c r="K594" s="1" t="s">
        <v>27</v>
      </c>
      <c r="L594" s="1" t="s">
        <v>4721</v>
      </c>
      <c r="M594" s="1" t="s">
        <v>4721</v>
      </c>
      <c r="N594" s="1" t="s">
        <v>30</v>
      </c>
      <c r="R594" s="1" t="s">
        <v>27</v>
      </c>
      <c r="S594" s="1" t="s">
        <v>19</v>
      </c>
      <c r="T594" s="7">
        <v>41954</v>
      </c>
      <c r="U594" s="1" t="s">
        <v>27</v>
      </c>
    </row>
    <row r="595" spans="1:21">
      <c r="A595" s="6">
        <v>1476</v>
      </c>
      <c r="B595" s="1" t="s">
        <v>7343</v>
      </c>
      <c r="C595" s="1" t="s">
        <v>7345</v>
      </c>
      <c r="D595" s="1" t="s">
        <v>7344</v>
      </c>
      <c r="E595" s="1" t="s">
        <v>5</v>
      </c>
      <c r="F595" s="1" t="s">
        <v>1371</v>
      </c>
      <c r="G595" s="1" t="s">
        <v>478</v>
      </c>
      <c r="H595" s="1" t="s">
        <v>27</v>
      </c>
      <c r="I595" s="1" t="s">
        <v>27</v>
      </c>
      <c r="J595" s="1" t="s">
        <v>7346</v>
      </c>
      <c r="K595" s="1" t="s">
        <v>27</v>
      </c>
      <c r="L595" s="1" t="s">
        <v>3323</v>
      </c>
      <c r="M595" s="1" t="s">
        <v>3576</v>
      </c>
      <c r="N595" s="1" t="s">
        <v>30</v>
      </c>
      <c r="R595" s="1" t="s">
        <v>27</v>
      </c>
      <c r="S595" s="1" t="s">
        <v>19</v>
      </c>
      <c r="T595" s="7">
        <v>41954</v>
      </c>
      <c r="U595" s="1" t="s">
        <v>27</v>
      </c>
    </row>
    <row r="596" spans="1:21">
      <c r="A596" s="6">
        <v>1477</v>
      </c>
      <c r="B596" s="1" t="s">
        <v>7846</v>
      </c>
      <c r="C596" s="1" t="s">
        <v>7848</v>
      </c>
      <c r="D596" s="1" t="s">
        <v>7847</v>
      </c>
      <c r="E596" s="1" t="s">
        <v>5</v>
      </c>
      <c r="F596" s="1" t="s">
        <v>4751</v>
      </c>
      <c r="G596" s="1" t="s">
        <v>478</v>
      </c>
      <c r="H596" s="1" t="s">
        <v>27</v>
      </c>
      <c r="I596" s="1" t="s">
        <v>27</v>
      </c>
      <c r="J596" s="1" t="s">
        <v>7849</v>
      </c>
      <c r="K596" s="1" t="s">
        <v>27</v>
      </c>
      <c r="L596" s="1" t="s">
        <v>7850</v>
      </c>
      <c r="M596" s="1" t="s">
        <v>481</v>
      </c>
      <c r="N596" s="1" t="s">
        <v>30</v>
      </c>
      <c r="R596" s="1" t="s">
        <v>27</v>
      </c>
      <c r="S596" s="1" t="s">
        <v>19</v>
      </c>
      <c r="T596" s="7">
        <v>41961</v>
      </c>
      <c r="U596" s="1" t="s">
        <v>27</v>
      </c>
    </row>
    <row r="597" spans="1:21">
      <c r="A597" s="6">
        <v>1478</v>
      </c>
      <c r="B597" s="1" t="s">
        <v>475</v>
      </c>
      <c r="C597" s="1" t="s">
        <v>477</v>
      </c>
      <c r="D597" s="1" t="s">
        <v>476</v>
      </c>
      <c r="E597" s="1" t="s">
        <v>5</v>
      </c>
      <c r="F597" s="1" t="s">
        <v>104</v>
      </c>
      <c r="G597" s="1" t="s">
        <v>478</v>
      </c>
      <c r="H597" s="1" t="s">
        <v>27</v>
      </c>
      <c r="I597" s="1" t="s">
        <v>27</v>
      </c>
      <c r="J597" s="1" t="s">
        <v>479</v>
      </c>
      <c r="K597" s="1" t="s">
        <v>27</v>
      </c>
      <c r="L597" s="1" t="s">
        <v>480</v>
      </c>
      <c r="M597" s="1" t="s">
        <v>481</v>
      </c>
      <c r="N597" s="1" t="s">
        <v>30</v>
      </c>
      <c r="R597" s="1" t="s">
        <v>27</v>
      </c>
      <c r="S597" s="1" t="s">
        <v>19</v>
      </c>
      <c r="T597" s="7">
        <v>41954</v>
      </c>
      <c r="U597" s="1" t="s">
        <v>27</v>
      </c>
    </row>
    <row r="598" spans="1:21">
      <c r="A598" s="6">
        <v>1479</v>
      </c>
      <c r="B598" s="1" t="s">
        <v>4128</v>
      </c>
      <c r="C598" s="1" t="s">
        <v>4130</v>
      </c>
      <c r="D598" s="1" t="s">
        <v>4129</v>
      </c>
      <c r="E598" s="1" t="s">
        <v>5</v>
      </c>
      <c r="F598" s="1" t="s">
        <v>104</v>
      </c>
      <c r="G598" s="1" t="s">
        <v>478</v>
      </c>
      <c r="H598" s="1" t="s">
        <v>27</v>
      </c>
      <c r="I598" s="1" t="s">
        <v>27</v>
      </c>
      <c r="J598" s="1" t="s">
        <v>4131</v>
      </c>
      <c r="K598" s="1" t="s">
        <v>27</v>
      </c>
      <c r="L598" s="1" t="s">
        <v>4132</v>
      </c>
      <c r="M598" s="1" t="s">
        <v>3576</v>
      </c>
      <c r="N598" s="1" t="s">
        <v>30</v>
      </c>
      <c r="R598" s="1" t="s">
        <v>27</v>
      </c>
      <c r="S598" s="1" t="s">
        <v>19</v>
      </c>
      <c r="T598" s="7">
        <v>41954</v>
      </c>
      <c r="U598" s="1" t="s">
        <v>27</v>
      </c>
    </row>
    <row r="599" spans="1:21">
      <c r="A599" s="6">
        <v>1480</v>
      </c>
      <c r="B599" s="1" t="s">
        <v>3561</v>
      </c>
      <c r="C599" s="1" t="s">
        <v>3563</v>
      </c>
      <c r="D599" s="1" t="s">
        <v>3562</v>
      </c>
      <c r="E599" s="1" t="s">
        <v>5</v>
      </c>
      <c r="F599" s="1" t="s">
        <v>104</v>
      </c>
      <c r="G599" s="1" t="s">
        <v>3564</v>
      </c>
      <c r="H599" s="1" t="s">
        <v>27</v>
      </c>
      <c r="I599" s="1" t="s">
        <v>27</v>
      </c>
      <c r="J599" s="1" t="s">
        <v>3565</v>
      </c>
      <c r="K599" s="1" t="s">
        <v>27</v>
      </c>
      <c r="L599" s="1" t="s">
        <v>480</v>
      </c>
      <c r="M599" s="1" t="s">
        <v>481</v>
      </c>
      <c r="N599" s="1" t="s">
        <v>30</v>
      </c>
      <c r="R599" s="1" t="s">
        <v>27</v>
      </c>
      <c r="S599" s="1" t="s">
        <v>19</v>
      </c>
      <c r="T599" s="7">
        <v>41954</v>
      </c>
      <c r="U599" s="1" t="s">
        <v>27</v>
      </c>
    </row>
    <row r="600" spans="1:21">
      <c r="A600" s="6">
        <v>1481</v>
      </c>
      <c r="B600" s="1" t="s">
        <v>1846</v>
      </c>
      <c r="C600" s="1" t="s">
        <v>1848</v>
      </c>
      <c r="D600" s="1" t="s">
        <v>1847</v>
      </c>
      <c r="E600" s="1" t="s">
        <v>5</v>
      </c>
      <c r="F600" s="1" t="s">
        <v>58</v>
      </c>
      <c r="G600" s="1" t="s">
        <v>1849</v>
      </c>
      <c r="H600" s="1" t="s">
        <v>27</v>
      </c>
      <c r="I600" s="1" t="s">
        <v>27</v>
      </c>
      <c r="J600" s="1" t="s">
        <v>1850</v>
      </c>
      <c r="K600" s="1" t="s">
        <v>27</v>
      </c>
      <c r="L600" s="1" t="s">
        <v>1851</v>
      </c>
      <c r="M600" s="1" t="s">
        <v>1851</v>
      </c>
      <c r="N600" s="1" t="s">
        <v>30</v>
      </c>
      <c r="R600" s="1" t="s">
        <v>1852</v>
      </c>
      <c r="S600" s="1" t="s">
        <v>19</v>
      </c>
      <c r="T600" s="7">
        <v>41957</v>
      </c>
      <c r="U600" s="1" t="s">
        <v>27</v>
      </c>
    </row>
    <row r="601" spans="1:21">
      <c r="A601" s="6">
        <v>1482</v>
      </c>
      <c r="B601" s="1" t="s">
        <v>3288</v>
      </c>
      <c r="C601" s="1" t="s">
        <v>3290</v>
      </c>
      <c r="D601" s="1" t="s">
        <v>3289</v>
      </c>
      <c r="E601" s="1" t="s">
        <v>5</v>
      </c>
      <c r="F601" s="1" t="s">
        <v>104</v>
      </c>
      <c r="G601" s="1" t="s">
        <v>478</v>
      </c>
      <c r="H601" s="1" t="s">
        <v>27</v>
      </c>
      <c r="I601" s="1" t="s">
        <v>27</v>
      </c>
      <c r="J601" s="1" t="s">
        <v>3291</v>
      </c>
      <c r="K601" s="1" t="s">
        <v>27</v>
      </c>
      <c r="L601" s="1" t="s">
        <v>413</v>
      </c>
      <c r="M601" s="1" t="s">
        <v>413</v>
      </c>
      <c r="N601" s="1" t="s">
        <v>63</v>
      </c>
      <c r="R601" s="1" t="s">
        <v>27</v>
      </c>
      <c r="S601" s="1" t="s">
        <v>19</v>
      </c>
      <c r="T601" s="7">
        <v>41954</v>
      </c>
      <c r="U601" s="1" t="s">
        <v>27</v>
      </c>
    </row>
    <row r="602" spans="1:21">
      <c r="A602" s="6">
        <v>1484</v>
      </c>
      <c r="B602" s="1" t="s">
        <v>2826</v>
      </c>
      <c r="C602" s="1" t="s">
        <v>2020</v>
      </c>
      <c r="D602" s="1" t="s">
        <v>2827</v>
      </c>
      <c r="E602" s="1" t="s">
        <v>5</v>
      </c>
      <c r="F602" s="1" t="s">
        <v>783</v>
      </c>
      <c r="G602" s="1" t="s">
        <v>2828</v>
      </c>
      <c r="H602" s="1" t="s">
        <v>27</v>
      </c>
      <c r="I602" s="1" t="s">
        <v>27</v>
      </c>
      <c r="J602" s="1" t="s">
        <v>2829</v>
      </c>
      <c r="K602" s="1" t="s">
        <v>27</v>
      </c>
      <c r="L602" s="1" t="s">
        <v>2830</v>
      </c>
      <c r="M602" s="1" t="s">
        <v>2831</v>
      </c>
      <c r="N602" s="1" t="s">
        <v>63</v>
      </c>
      <c r="O602" s="1" t="s">
        <v>887</v>
      </c>
      <c r="Q602" s="1" t="s">
        <v>2832</v>
      </c>
      <c r="R602" s="1" t="s">
        <v>27</v>
      </c>
      <c r="S602" s="1" t="s">
        <v>19</v>
      </c>
      <c r="T602" s="7">
        <v>41955</v>
      </c>
      <c r="U602" s="1" t="s">
        <v>27</v>
      </c>
    </row>
    <row r="603" spans="1:21">
      <c r="A603" s="6">
        <v>1485</v>
      </c>
      <c r="B603" s="1" t="s">
        <v>7642</v>
      </c>
      <c r="C603" s="1" t="s">
        <v>7644</v>
      </c>
      <c r="D603" s="1" t="s">
        <v>7643</v>
      </c>
      <c r="E603" s="1" t="s">
        <v>5</v>
      </c>
      <c r="F603" s="1" t="s">
        <v>58</v>
      </c>
      <c r="G603" s="1" t="s">
        <v>839</v>
      </c>
      <c r="H603" s="1" t="s">
        <v>27</v>
      </c>
      <c r="I603" s="1" t="s">
        <v>27</v>
      </c>
      <c r="J603" s="1" t="s">
        <v>7645</v>
      </c>
      <c r="K603" s="1" t="s">
        <v>27</v>
      </c>
      <c r="L603" s="1" t="s">
        <v>7646</v>
      </c>
      <c r="M603" s="1" t="s">
        <v>249</v>
      </c>
      <c r="N603" s="1" t="s">
        <v>63</v>
      </c>
      <c r="O603" s="1" t="s">
        <v>7647</v>
      </c>
      <c r="R603" s="1" t="s">
        <v>27</v>
      </c>
      <c r="S603" s="1" t="s">
        <v>19</v>
      </c>
      <c r="T603" s="7">
        <v>41955</v>
      </c>
      <c r="U603" s="1" t="s">
        <v>27</v>
      </c>
    </row>
    <row r="604" spans="1:21">
      <c r="A604" s="6">
        <v>1486</v>
      </c>
      <c r="B604" s="1" t="s">
        <v>1508</v>
      </c>
      <c r="C604" s="1" t="s">
        <v>1510</v>
      </c>
      <c r="D604" s="1" t="s">
        <v>1509</v>
      </c>
      <c r="E604" s="1" t="s">
        <v>5</v>
      </c>
      <c r="F604" s="1" t="s">
        <v>783</v>
      </c>
      <c r="G604" s="1" t="s">
        <v>1511</v>
      </c>
      <c r="H604" s="1" t="s">
        <v>1512</v>
      </c>
      <c r="I604" s="1" t="s">
        <v>1513</v>
      </c>
      <c r="J604" s="1" t="s">
        <v>1514</v>
      </c>
      <c r="K604" s="1" t="s">
        <v>27</v>
      </c>
      <c r="L604" s="1" t="s">
        <v>1324</v>
      </c>
      <c r="M604" s="1" t="s">
        <v>1324</v>
      </c>
      <c r="N604" s="1" t="s">
        <v>63</v>
      </c>
      <c r="R604" s="1" t="s">
        <v>27</v>
      </c>
      <c r="S604" s="1" t="s">
        <v>19</v>
      </c>
      <c r="T604" s="7">
        <v>41955</v>
      </c>
      <c r="U604" s="1" t="s">
        <v>27</v>
      </c>
    </row>
    <row r="605" spans="1:21">
      <c r="A605" s="6">
        <v>1487</v>
      </c>
      <c r="B605" s="1" t="s">
        <v>6667</v>
      </c>
      <c r="C605" s="1" t="s">
        <v>4108</v>
      </c>
      <c r="D605" s="1" t="s">
        <v>6668</v>
      </c>
      <c r="E605" s="1" t="s">
        <v>5</v>
      </c>
      <c r="F605" s="10" t="s">
        <v>5419</v>
      </c>
      <c r="G605" s="1" t="s">
        <v>2828</v>
      </c>
      <c r="H605" s="1" t="s">
        <v>6669</v>
      </c>
      <c r="I605" s="1" t="s">
        <v>27</v>
      </c>
      <c r="J605" s="1" t="s">
        <v>6670</v>
      </c>
      <c r="K605" s="1" t="s">
        <v>27</v>
      </c>
      <c r="L605" s="1" t="s">
        <v>6671</v>
      </c>
      <c r="M605" s="1" t="s">
        <v>6671</v>
      </c>
      <c r="N605" s="1" t="s">
        <v>63</v>
      </c>
      <c r="R605" s="1" t="s">
        <v>27</v>
      </c>
      <c r="S605" s="1" t="s">
        <v>19</v>
      </c>
      <c r="T605" s="7">
        <v>41971</v>
      </c>
      <c r="U605" s="1" t="s">
        <v>27</v>
      </c>
    </row>
    <row r="606" spans="1:21">
      <c r="A606" s="6">
        <v>1488</v>
      </c>
      <c r="B606" s="1" t="s">
        <v>3911</v>
      </c>
      <c r="C606" s="1" t="s">
        <v>3913</v>
      </c>
      <c r="D606" s="1" t="s">
        <v>3912</v>
      </c>
      <c r="E606" s="1" t="s">
        <v>5</v>
      </c>
      <c r="F606" s="1" t="s">
        <v>783</v>
      </c>
      <c r="G606" s="1" t="s">
        <v>3914</v>
      </c>
      <c r="H606" s="1" t="s">
        <v>27</v>
      </c>
      <c r="I606" s="1" t="s">
        <v>27</v>
      </c>
      <c r="J606" s="1" t="s">
        <v>3915</v>
      </c>
      <c r="K606" s="1" t="s">
        <v>27</v>
      </c>
      <c r="L606" s="1" t="s">
        <v>3916</v>
      </c>
      <c r="M606" s="1" t="s">
        <v>70</v>
      </c>
      <c r="N606" s="1" t="s">
        <v>35</v>
      </c>
      <c r="R606" s="1" t="s">
        <v>27</v>
      </c>
      <c r="S606" s="1" t="s">
        <v>19</v>
      </c>
      <c r="T606" s="7">
        <v>41956</v>
      </c>
      <c r="U606" s="1" t="s">
        <v>27</v>
      </c>
    </row>
    <row r="607" spans="1:21">
      <c r="A607" s="6">
        <v>1489</v>
      </c>
      <c r="B607" s="1" t="s">
        <v>6884</v>
      </c>
      <c r="C607" s="1" t="s">
        <v>6886</v>
      </c>
      <c r="D607" s="1" t="s">
        <v>6885</v>
      </c>
      <c r="E607" s="1" t="s">
        <v>5</v>
      </c>
      <c r="F607" s="1" t="s">
        <v>58</v>
      </c>
      <c r="G607" s="1" t="s">
        <v>839</v>
      </c>
      <c r="H607" s="1" t="s">
        <v>27</v>
      </c>
      <c r="I607" s="1" t="s">
        <v>27</v>
      </c>
      <c r="J607" s="1" t="s">
        <v>6887</v>
      </c>
      <c r="K607" s="1" t="s">
        <v>6888</v>
      </c>
      <c r="L607" s="1" t="s">
        <v>6889</v>
      </c>
      <c r="M607" s="1" t="s">
        <v>3545</v>
      </c>
      <c r="N607" s="1" t="s">
        <v>35</v>
      </c>
      <c r="O607" s="1" t="s">
        <v>495</v>
      </c>
      <c r="R607" s="1" t="s">
        <v>27</v>
      </c>
      <c r="S607" s="1" t="s">
        <v>19</v>
      </c>
      <c r="T607" s="7">
        <v>41956</v>
      </c>
      <c r="U607" s="1" t="s">
        <v>27</v>
      </c>
    </row>
    <row r="608" spans="1:21">
      <c r="A608" s="6">
        <v>1490</v>
      </c>
      <c r="B608" s="1" t="s">
        <v>4742</v>
      </c>
      <c r="C608" s="1" t="s">
        <v>4744</v>
      </c>
      <c r="D608" s="1" t="s">
        <v>4743</v>
      </c>
      <c r="E608" s="1" t="s">
        <v>5</v>
      </c>
      <c r="F608" s="1" t="s">
        <v>4745</v>
      </c>
      <c r="G608" s="1" t="s">
        <v>839</v>
      </c>
      <c r="H608" s="1" t="s">
        <v>27</v>
      </c>
      <c r="I608" s="1" t="s">
        <v>27</v>
      </c>
      <c r="J608" s="1" t="s">
        <v>4746</v>
      </c>
      <c r="K608" s="1" t="s">
        <v>27</v>
      </c>
      <c r="L608" s="1" t="s">
        <v>4747</v>
      </c>
      <c r="M608" s="1" t="s">
        <v>4747</v>
      </c>
      <c r="N608" s="1" t="s">
        <v>30</v>
      </c>
      <c r="O608" s="1" t="s">
        <v>1949</v>
      </c>
      <c r="R608" s="1" t="s">
        <v>27</v>
      </c>
      <c r="S608" s="1" t="s">
        <v>19</v>
      </c>
      <c r="T608" s="7">
        <v>41957</v>
      </c>
      <c r="U608" s="1" t="s">
        <v>27</v>
      </c>
    </row>
    <row r="609" spans="1:21">
      <c r="A609" s="6">
        <v>1491</v>
      </c>
      <c r="B609" s="1" t="s">
        <v>5417</v>
      </c>
      <c r="C609" s="1" t="s">
        <v>5089</v>
      </c>
      <c r="D609" s="1" t="s">
        <v>5418</v>
      </c>
      <c r="E609" s="1" t="s">
        <v>5</v>
      </c>
      <c r="F609" s="10" t="s">
        <v>5419</v>
      </c>
      <c r="G609" s="1" t="s">
        <v>839</v>
      </c>
      <c r="H609" s="1" t="s">
        <v>27</v>
      </c>
      <c r="I609" s="1" t="s">
        <v>5420</v>
      </c>
      <c r="J609" s="1" t="s">
        <v>5421</v>
      </c>
      <c r="K609" s="1" t="s">
        <v>27</v>
      </c>
      <c r="L609" s="1" t="s">
        <v>5422</v>
      </c>
      <c r="M609" s="1" t="s">
        <v>5422</v>
      </c>
      <c r="N609" s="1" t="s">
        <v>30</v>
      </c>
      <c r="O609" s="1" t="s">
        <v>1949</v>
      </c>
      <c r="R609" s="1" t="s">
        <v>27</v>
      </c>
      <c r="S609" s="1" t="s">
        <v>19</v>
      </c>
      <c r="T609" s="7">
        <v>41956</v>
      </c>
      <c r="U609" s="1" t="s">
        <v>27</v>
      </c>
    </row>
    <row r="610" spans="1:21">
      <c r="A610" s="6">
        <v>1492</v>
      </c>
      <c r="B610" s="1" t="s">
        <v>1585</v>
      </c>
      <c r="C610" s="1" t="s">
        <v>900</v>
      </c>
      <c r="D610" s="1" t="s">
        <v>1586</v>
      </c>
      <c r="E610" s="1" t="s">
        <v>5</v>
      </c>
      <c r="F610" s="1" t="s">
        <v>783</v>
      </c>
      <c r="G610" s="1" t="s">
        <v>1587</v>
      </c>
      <c r="H610" s="1" t="s">
        <v>1588</v>
      </c>
      <c r="I610" s="1" t="s">
        <v>27</v>
      </c>
      <c r="J610" s="1" t="s">
        <v>1589</v>
      </c>
      <c r="K610" s="1" t="s">
        <v>27</v>
      </c>
      <c r="L610" s="1" t="s">
        <v>1590</v>
      </c>
      <c r="M610" s="1" t="s">
        <v>1591</v>
      </c>
      <c r="N610" s="1" t="s">
        <v>14</v>
      </c>
      <c r="O610" s="1" t="s">
        <v>15</v>
      </c>
      <c r="R610" s="1" t="s">
        <v>27</v>
      </c>
      <c r="S610" s="1" t="s">
        <v>19</v>
      </c>
      <c r="T610" s="7">
        <v>41956</v>
      </c>
      <c r="U610" s="1" t="s">
        <v>1592</v>
      </c>
    </row>
    <row r="611" spans="1:21">
      <c r="A611" s="6">
        <v>1493</v>
      </c>
      <c r="B611" s="1" t="s">
        <v>889</v>
      </c>
      <c r="C611" s="1" t="s">
        <v>891</v>
      </c>
      <c r="D611" s="1" t="s">
        <v>890</v>
      </c>
      <c r="E611" s="1" t="s">
        <v>5</v>
      </c>
      <c r="F611" s="1" t="s">
        <v>783</v>
      </c>
      <c r="G611" s="1" t="s">
        <v>892</v>
      </c>
      <c r="H611" s="1" t="s">
        <v>893</v>
      </c>
      <c r="I611" s="1" t="s">
        <v>894</v>
      </c>
      <c r="J611" s="1" t="s">
        <v>895</v>
      </c>
      <c r="K611" s="1" t="s">
        <v>27</v>
      </c>
      <c r="L611" s="1" t="s">
        <v>896</v>
      </c>
      <c r="M611" s="1" t="s">
        <v>70</v>
      </c>
      <c r="N611" s="1" t="s">
        <v>14</v>
      </c>
      <c r="O611" s="1" t="s">
        <v>15</v>
      </c>
      <c r="R611" s="1" t="s">
        <v>27</v>
      </c>
      <c r="S611" s="1" t="s">
        <v>19</v>
      </c>
      <c r="T611" s="7">
        <v>41956</v>
      </c>
      <c r="U611" s="1" t="s">
        <v>897</v>
      </c>
    </row>
    <row r="612" spans="1:21">
      <c r="A612" s="6">
        <v>1494</v>
      </c>
      <c r="B612" s="1" t="s">
        <v>4171</v>
      </c>
      <c r="C612" s="1" t="s">
        <v>4173</v>
      </c>
      <c r="D612" s="1" t="s">
        <v>4172</v>
      </c>
      <c r="E612" s="1" t="s">
        <v>5</v>
      </c>
      <c r="F612" s="1" t="s">
        <v>783</v>
      </c>
      <c r="G612" s="1" t="s">
        <v>1587</v>
      </c>
      <c r="H612" s="1" t="s">
        <v>4174</v>
      </c>
      <c r="I612" s="1" t="s">
        <v>4175</v>
      </c>
      <c r="J612" s="1" t="s">
        <v>4176</v>
      </c>
      <c r="K612" s="1" t="s">
        <v>27</v>
      </c>
      <c r="L612" s="1" t="s">
        <v>4177</v>
      </c>
      <c r="M612" s="1" t="s">
        <v>70</v>
      </c>
      <c r="N612" s="1" t="s">
        <v>14</v>
      </c>
      <c r="O612" s="1" t="s">
        <v>15</v>
      </c>
      <c r="R612" s="1" t="s">
        <v>27</v>
      </c>
      <c r="S612" s="1" t="s">
        <v>19</v>
      </c>
      <c r="T612" s="7">
        <v>41956</v>
      </c>
      <c r="U612" s="1" t="s">
        <v>4178</v>
      </c>
    </row>
    <row r="613" spans="1:21">
      <c r="A613" s="6">
        <v>1495</v>
      </c>
      <c r="B613" s="1" t="s">
        <v>919</v>
      </c>
      <c r="C613" s="1" t="s">
        <v>921</v>
      </c>
      <c r="D613" s="1" t="s">
        <v>920</v>
      </c>
      <c r="E613" s="1" t="s">
        <v>5</v>
      </c>
      <c r="F613" s="1" t="s">
        <v>783</v>
      </c>
      <c r="G613" s="1" t="s">
        <v>922</v>
      </c>
      <c r="H613" s="1" t="s">
        <v>923</v>
      </c>
      <c r="I613" s="1" t="s">
        <v>27</v>
      </c>
      <c r="J613" s="1" t="s">
        <v>924</v>
      </c>
      <c r="K613" s="1" t="s">
        <v>27</v>
      </c>
      <c r="L613" s="1" t="s">
        <v>925</v>
      </c>
      <c r="M613" s="1" t="s">
        <v>925</v>
      </c>
      <c r="N613" s="1" t="s">
        <v>14</v>
      </c>
      <c r="O613" s="1" t="s">
        <v>15</v>
      </c>
      <c r="R613" s="1" t="s">
        <v>27</v>
      </c>
      <c r="S613" s="1" t="s">
        <v>19</v>
      </c>
      <c r="T613" s="7">
        <v>41956</v>
      </c>
      <c r="U613" s="1" t="s">
        <v>926</v>
      </c>
    </row>
    <row r="614" spans="1:21">
      <c r="A614" s="6">
        <v>1496</v>
      </c>
      <c r="B614" s="1" t="s">
        <v>1794</v>
      </c>
      <c r="C614" s="1" t="s">
        <v>1796</v>
      </c>
      <c r="D614" s="1" t="s">
        <v>1795</v>
      </c>
      <c r="E614" s="1" t="s">
        <v>5</v>
      </c>
      <c r="F614" s="1" t="s">
        <v>783</v>
      </c>
      <c r="G614" s="1" t="s">
        <v>1587</v>
      </c>
      <c r="H614" s="1" t="s">
        <v>1797</v>
      </c>
      <c r="I614" s="1" t="s">
        <v>1798</v>
      </c>
      <c r="J614" s="1" t="s">
        <v>1799</v>
      </c>
      <c r="K614" s="1" t="s">
        <v>27</v>
      </c>
      <c r="L614" s="1" t="s">
        <v>70</v>
      </c>
      <c r="M614" s="1" t="s">
        <v>70</v>
      </c>
      <c r="N614" s="1" t="s">
        <v>14</v>
      </c>
      <c r="O614" s="1" t="s">
        <v>15</v>
      </c>
      <c r="P614" s="1" t="s">
        <v>235</v>
      </c>
      <c r="R614" s="1" t="s">
        <v>27</v>
      </c>
      <c r="S614" s="1" t="s">
        <v>19</v>
      </c>
      <c r="T614" s="7">
        <v>41956</v>
      </c>
      <c r="U614" s="1" t="s">
        <v>27</v>
      </c>
    </row>
    <row r="615" spans="1:21">
      <c r="A615" s="6">
        <v>1497</v>
      </c>
      <c r="B615" s="1" t="s">
        <v>3722</v>
      </c>
      <c r="C615" s="1" t="s">
        <v>3724</v>
      </c>
      <c r="D615" s="1" t="s">
        <v>3723</v>
      </c>
      <c r="E615" s="1" t="s">
        <v>5</v>
      </c>
      <c r="F615" s="1" t="s">
        <v>1883</v>
      </c>
      <c r="G615" s="1" t="s">
        <v>839</v>
      </c>
      <c r="H615" s="1" t="s">
        <v>3725</v>
      </c>
      <c r="I615" s="1" t="s">
        <v>27</v>
      </c>
      <c r="J615" s="1" t="s">
        <v>3726</v>
      </c>
      <c r="K615" s="1" t="s">
        <v>27</v>
      </c>
      <c r="L615" s="1" t="s">
        <v>3727</v>
      </c>
      <c r="M615" s="1" t="s">
        <v>70</v>
      </c>
      <c r="N615" s="1" t="s">
        <v>14</v>
      </c>
      <c r="O615" s="1" t="s">
        <v>15</v>
      </c>
      <c r="P615" s="1" t="s">
        <v>235</v>
      </c>
      <c r="R615" s="1" t="s">
        <v>27</v>
      </c>
      <c r="S615" s="1" t="s">
        <v>19</v>
      </c>
      <c r="T615" s="7">
        <v>41956</v>
      </c>
      <c r="U615" s="1" t="s">
        <v>27</v>
      </c>
    </row>
    <row r="616" spans="1:21">
      <c r="A616" s="6">
        <v>1498</v>
      </c>
      <c r="B616" s="1" t="s">
        <v>7371</v>
      </c>
      <c r="C616" s="1" t="s">
        <v>7373</v>
      </c>
      <c r="D616" s="1" t="s">
        <v>7372</v>
      </c>
      <c r="E616" s="1" t="s">
        <v>5</v>
      </c>
      <c r="F616" s="1" t="s">
        <v>58</v>
      </c>
      <c r="G616" s="1" t="s">
        <v>839</v>
      </c>
      <c r="H616" s="1" t="s">
        <v>27</v>
      </c>
      <c r="I616" s="1" t="s">
        <v>27</v>
      </c>
      <c r="J616" s="1" t="s">
        <v>7374</v>
      </c>
      <c r="K616" s="1" t="s">
        <v>27</v>
      </c>
      <c r="L616" s="1" t="s">
        <v>7374</v>
      </c>
      <c r="M616" s="1" t="s">
        <v>70</v>
      </c>
      <c r="N616" s="1" t="s">
        <v>14</v>
      </c>
      <c r="O616" s="1" t="s">
        <v>15</v>
      </c>
      <c r="R616" s="1" t="s">
        <v>27</v>
      </c>
      <c r="S616" s="1" t="s">
        <v>19</v>
      </c>
      <c r="T616" s="7">
        <v>41969</v>
      </c>
      <c r="U616" s="1" t="s">
        <v>27</v>
      </c>
    </row>
    <row r="617" spans="1:21">
      <c r="A617" s="6">
        <v>1499</v>
      </c>
      <c r="B617" s="1" t="s">
        <v>3917</v>
      </c>
      <c r="C617" s="1" t="s">
        <v>3919</v>
      </c>
      <c r="D617" s="1" t="s">
        <v>3918</v>
      </c>
      <c r="E617" s="1" t="s">
        <v>5</v>
      </c>
      <c r="F617" s="1" t="s">
        <v>783</v>
      </c>
      <c r="G617" s="1" t="s">
        <v>839</v>
      </c>
      <c r="H617" s="1" t="s">
        <v>27</v>
      </c>
      <c r="I617" s="1" t="s">
        <v>27</v>
      </c>
      <c r="J617" s="1" t="s">
        <v>3920</v>
      </c>
      <c r="K617" s="1" t="s">
        <v>27</v>
      </c>
      <c r="L617" s="1" t="s">
        <v>70</v>
      </c>
      <c r="M617" s="1" t="s">
        <v>70</v>
      </c>
      <c r="N617" s="1" t="s">
        <v>14</v>
      </c>
      <c r="O617" s="1" t="s">
        <v>15</v>
      </c>
      <c r="R617" s="1" t="s">
        <v>27</v>
      </c>
      <c r="S617" s="1" t="s">
        <v>19</v>
      </c>
      <c r="T617" s="7">
        <v>41969</v>
      </c>
      <c r="U617" s="1" t="s">
        <v>27</v>
      </c>
    </row>
    <row r="618" spans="1:21">
      <c r="A618" s="6">
        <v>1500</v>
      </c>
      <c r="B618" s="1" t="s">
        <v>1221</v>
      </c>
      <c r="C618" s="1" t="s">
        <v>1223</v>
      </c>
      <c r="D618" s="1" t="s">
        <v>1222</v>
      </c>
      <c r="E618" s="1" t="s">
        <v>5</v>
      </c>
      <c r="F618" s="1" t="s">
        <v>783</v>
      </c>
      <c r="G618" s="1" t="s">
        <v>839</v>
      </c>
      <c r="H618" s="1" t="s">
        <v>1224</v>
      </c>
      <c r="I618" s="1" t="s">
        <v>27</v>
      </c>
      <c r="J618" s="1" t="s">
        <v>1225</v>
      </c>
      <c r="K618" s="1" t="s">
        <v>27</v>
      </c>
      <c r="L618" s="1" t="s">
        <v>1226</v>
      </c>
      <c r="M618" s="1" t="s">
        <v>1227</v>
      </c>
      <c r="N618" s="1" t="s">
        <v>14</v>
      </c>
      <c r="O618" s="1" t="s">
        <v>15</v>
      </c>
      <c r="R618" s="1" t="s">
        <v>27</v>
      </c>
      <c r="S618" s="1" t="s">
        <v>19</v>
      </c>
      <c r="T618" s="7">
        <v>41956</v>
      </c>
      <c r="U618" s="1" t="s">
        <v>1228</v>
      </c>
    </row>
    <row r="619" spans="1:21">
      <c r="A619" s="6">
        <v>1501</v>
      </c>
      <c r="B619" s="1" t="s">
        <v>1713</v>
      </c>
      <c r="C619" s="1" t="s">
        <v>450</v>
      </c>
      <c r="D619" s="1" t="s">
        <v>1714</v>
      </c>
      <c r="E619" s="1" t="s">
        <v>5</v>
      </c>
      <c r="F619" s="1" t="s">
        <v>783</v>
      </c>
      <c r="G619" s="1" t="s">
        <v>839</v>
      </c>
      <c r="H619" s="1" t="s">
        <v>1715</v>
      </c>
      <c r="I619" s="1" t="s">
        <v>27</v>
      </c>
      <c r="J619" s="1" t="s">
        <v>1716</v>
      </c>
      <c r="K619" s="1" t="s">
        <v>27</v>
      </c>
      <c r="L619" s="1" t="s">
        <v>1717</v>
      </c>
      <c r="M619" s="1" t="s">
        <v>1227</v>
      </c>
      <c r="N619" s="1" t="s">
        <v>14</v>
      </c>
      <c r="O619" s="1" t="s">
        <v>15</v>
      </c>
      <c r="P619" s="1" t="s">
        <v>235</v>
      </c>
      <c r="R619" s="1" t="s">
        <v>27</v>
      </c>
      <c r="S619" s="1" t="s">
        <v>19</v>
      </c>
      <c r="T619" s="7">
        <v>41956</v>
      </c>
      <c r="U619" s="1" t="s">
        <v>1718</v>
      </c>
    </row>
    <row r="620" spans="1:21">
      <c r="A620" s="6">
        <v>1502</v>
      </c>
      <c r="B620" s="1" t="s">
        <v>6167</v>
      </c>
      <c r="C620" s="1" t="s">
        <v>5584</v>
      </c>
      <c r="D620" s="1" t="s">
        <v>6168</v>
      </c>
      <c r="E620" s="1" t="s">
        <v>5</v>
      </c>
      <c r="F620" s="10" t="s">
        <v>5419</v>
      </c>
      <c r="G620" s="1" t="s">
        <v>6169</v>
      </c>
      <c r="H620" s="1" t="s">
        <v>6170</v>
      </c>
      <c r="I620" s="1" t="s">
        <v>27</v>
      </c>
      <c r="J620" s="1" t="s">
        <v>6171</v>
      </c>
      <c r="K620" s="1" t="s">
        <v>27</v>
      </c>
      <c r="L620" s="1" t="s">
        <v>70</v>
      </c>
      <c r="M620" s="1" t="s">
        <v>70</v>
      </c>
      <c r="N620" s="1" t="s">
        <v>14</v>
      </c>
      <c r="O620" s="1" t="s">
        <v>15</v>
      </c>
      <c r="P620" s="1" t="s">
        <v>4794</v>
      </c>
      <c r="R620" s="1" t="s">
        <v>27</v>
      </c>
      <c r="S620" s="1" t="s">
        <v>19</v>
      </c>
      <c r="T620" s="7">
        <v>41956</v>
      </c>
      <c r="U620" s="1" t="s">
        <v>6172</v>
      </c>
    </row>
    <row r="621" spans="1:21">
      <c r="A621" s="6">
        <v>1503</v>
      </c>
      <c r="B621" s="1" t="s">
        <v>6730</v>
      </c>
      <c r="C621" s="1" t="s">
        <v>6732</v>
      </c>
      <c r="D621" s="1" t="s">
        <v>6731</v>
      </c>
      <c r="E621" s="1" t="s">
        <v>5</v>
      </c>
      <c r="F621" s="10" t="s">
        <v>5419</v>
      </c>
      <c r="G621" s="1" t="s">
        <v>6733</v>
      </c>
      <c r="H621" s="1" t="s">
        <v>27</v>
      </c>
      <c r="I621" s="1" t="s">
        <v>27</v>
      </c>
      <c r="J621" s="1" t="s">
        <v>6734</v>
      </c>
      <c r="K621" s="1" t="s">
        <v>27</v>
      </c>
      <c r="L621" s="1" t="s">
        <v>3185</v>
      </c>
      <c r="M621" s="1" t="s">
        <v>70</v>
      </c>
      <c r="N621" s="1" t="s">
        <v>14</v>
      </c>
      <c r="O621" s="1" t="s">
        <v>15</v>
      </c>
      <c r="R621" s="1" t="s">
        <v>27</v>
      </c>
      <c r="S621" s="1" t="s">
        <v>19</v>
      </c>
      <c r="T621" s="7">
        <v>41956</v>
      </c>
      <c r="U621" s="1" t="s">
        <v>6735</v>
      </c>
    </row>
    <row r="622" spans="1:21">
      <c r="A622" s="6">
        <v>1504</v>
      </c>
      <c r="B622" s="1" t="s">
        <v>2235</v>
      </c>
      <c r="C622" s="1" t="s">
        <v>2237</v>
      </c>
      <c r="D622" s="1" t="s">
        <v>2236</v>
      </c>
      <c r="E622" s="1" t="s">
        <v>5</v>
      </c>
      <c r="F622" s="1" t="s">
        <v>783</v>
      </c>
      <c r="G622" s="1" t="s">
        <v>839</v>
      </c>
      <c r="H622" s="1" t="s">
        <v>2238</v>
      </c>
      <c r="I622" s="1" t="s">
        <v>27</v>
      </c>
      <c r="J622" s="1" t="s">
        <v>2239</v>
      </c>
      <c r="K622" s="1" t="s">
        <v>27</v>
      </c>
      <c r="L622" s="1" t="s">
        <v>2240</v>
      </c>
      <c r="M622" s="1" t="s">
        <v>2240</v>
      </c>
      <c r="N622" s="1" t="s">
        <v>14</v>
      </c>
      <c r="O622" s="1" t="s">
        <v>15</v>
      </c>
      <c r="R622" s="1" t="s">
        <v>27</v>
      </c>
      <c r="S622" s="1" t="s">
        <v>19</v>
      </c>
      <c r="T622" s="7">
        <v>41956</v>
      </c>
      <c r="U622" s="1" t="s">
        <v>2241</v>
      </c>
    </row>
    <row r="623" spans="1:21">
      <c r="A623" s="6">
        <v>1505</v>
      </c>
      <c r="B623" s="1" t="s">
        <v>6279</v>
      </c>
      <c r="C623" s="1" t="s">
        <v>6281</v>
      </c>
      <c r="D623" s="1" t="s">
        <v>6280</v>
      </c>
      <c r="E623" s="1" t="s">
        <v>5</v>
      </c>
      <c r="F623" s="10" t="s">
        <v>5419</v>
      </c>
      <c r="G623" s="1" t="s">
        <v>6282</v>
      </c>
      <c r="H623" s="1" t="s">
        <v>6283</v>
      </c>
      <c r="I623" s="1" t="s">
        <v>27</v>
      </c>
      <c r="J623" s="1" t="s">
        <v>6284</v>
      </c>
      <c r="K623" s="1" t="s">
        <v>27</v>
      </c>
      <c r="L623" s="1" t="s">
        <v>592</v>
      </c>
      <c r="M623" s="1" t="s">
        <v>592</v>
      </c>
      <c r="N623" s="1" t="s">
        <v>14</v>
      </c>
      <c r="O623" s="1" t="s">
        <v>15</v>
      </c>
      <c r="P623" s="1" t="s">
        <v>446</v>
      </c>
      <c r="R623" s="1" t="s">
        <v>27</v>
      </c>
      <c r="S623" s="1" t="s">
        <v>19</v>
      </c>
      <c r="T623" s="7">
        <v>41956</v>
      </c>
      <c r="U623" s="1" t="s">
        <v>6285</v>
      </c>
    </row>
    <row r="624" spans="1:21">
      <c r="A624" s="6">
        <v>1506</v>
      </c>
      <c r="B624" s="1" t="s">
        <v>4577</v>
      </c>
      <c r="C624" s="1" t="s">
        <v>126</v>
      </c>
      <c r="D624" s="1" t="s">
        <v>4578</v>
      </c>
      <c r="E624" s="1" t="s">
        <v>5</v>
      </c>
      <c r="G624" s="1" t="s">
        <v>839</v>
      </c>
      <c r="H624" s="1" t="s">
        <v>27</v>
      </c>
      <c r="I624" s="1" t="s">
        <v>4579</v>
      </c>
      <c r="J624" s="1" t="s">
        <v>4580</v>
      </c>
      <c r="K624" s="1" t="s">
        <v>27</v>
      </c>
      <c r="L624" s="1" t="s">
        <v>297</v>
      </c>
      <c r="M624" s="1" t="s">
        <v>297</v>
      </c>
      <c r="N624" s="1" t="s">
        <v>14</v>
      </c>
      <c r="O624" s="1" t="s">
        <v>401</v>
      </c>
      <c r="P624" s="1" t="s">
        <v>1913</v>
      </c>
      <c r="R624" s="1" t="s">
        <v>27</v>
      </c>
      <c r="S624" s="1" t="s">
        <v>19</v>
      </c>
      <c r="T624" s="7">
        <v>41956</v>
      </c>
      <c r="U624" s="1" t="s">
        <v>4581</v>
      </c>
    </row>
    <row r="625" spans="1:21">
      <c r="A625" s="6">
        <v>1507</v>
      </c>
      <c r="B625" s="1" t="s">
        <v>838</v>
      </c>
      <c r="C625" s="1" t="s">
        <v>44</v>
      </c>
      <c r="E625" s="1" t="s">
        <v>45</v>
      </c>
      <c r="F625" s="1" t="s">
        <v>783</v>
      </c>
      <c r="G625" s="1" t="s">
        <v>839</v>
      </c>
      <c r="H625" s="1" t="s">
        <v>27</v>
      </c>
      <c r="I625" s="1" t="s">
        <v>27</v>
      </c>
      <c r="J625" s="1" t="s">
        <v>840</v>
      </c>
      <c r="K625" s="1" t="s">
        <v>27</v>
      </c>
      <c r="L625" s="1" t="s">
        <v>692</v>
      </c>
      <c r="M625" s="1" t="s">
        <v>692</v>
      </c>
      <c r="N625" s="1" t="s">
        <v>35</v>
      </c>
      <c r="R625" s="1" t="s">
        <v>27</v>
      </c>
      <c r="S625" s="1" t="s">
        <v>19</v>
      </c>
      <c r="T625" s="7">
        <v>41957</v>
      </c>
      <c r="U625" s="1" t="s">
        <v>841</v>
      </c>
    </row>
    <row r="626" spans="1:21">
      <c r="A626" s="6">
        <v>1508</v>
      </c>
      <c r="B626" s="1" t="s">
        <v>6071</v>
      </c>
      <c r="C626" s="1" t="s">
        <v>6073</v>
      </c>
      <c r="D626" s="1" t="s">
        <v>6072</v>
      </c>
      <c r="E626" s="1" t="s">
        <v>5</v>
      </c>
      <c r="F626" s="10" t="s">
        <v>5419</v>
      </c>
      <c r="G626" s="1" t="s">
        <v>839</v>
      </c>
      <c r="H626" s="1" t="s">
        <v>27</v>
      </c>
      <c r="I626" s="1" t="s">
        <v>27</v>
      </c>
      <c r="J626" s="1" t="s">
        <v>6074</v>
      </c>
      <c r="K626" s="1" t="s">
        <v>27</v>
      </c>
      <c r="L626" s="1" t="s">
        <v>672</v>
      </c>
      <c r="M626" s="1" t="s">
        <v>153</v>
      </c>
      <c r="N626" s="1" t="s">
        <v>113</v>
      </c>
      <c r="O626" s="1" t="s">
        <v>123</v>
      </c>
      <c r="R626" s="1" t="s">
        <v>27</v>
      </c>
      <c r="S626" s="1" t="s">
        <v>19</v>
      </c>
      <c r="T626" s="7">
        <v>41957</v>
      </c>
      <c r="U626" s="1" t="s">
        <v>27</v>
      </c>
    </row>
    <row r="627" spans="1:21">
      <c r="A627" s="6">
        <v>1509</v>
      </c>
      <c r="B627" s="1" t="s">
        <v>6768</v>
      </c>
      <c r="C627" s="1" t="s">
        <v>397</v>
      </c>
      <c r="D627" s="1" t="s">
        <v>6769</v>
      </c>
      <c r="E627" s="1" t="s">
        <v>5</v>
      </c>
      <c r="F627" s="10" t="s">
        <v>5419</v>
      </c>
      <c r="G627" s="1" t="s">
        <v>839</v>
      </c>
      <c r="H627" s="1" t="s">
        <v>27</v>
      </c>
      <c r="I627" s="1" t="s">
        <v>27</v>
      </c>
      <c r="J627" s="1" t="s">
        <v>6770</v>
      </c>
      <c r="K627" s="1" t="s">
        <v>27</v>
      </c>
      <c r="L627" s="1" t="s">
        <v>6771</v>
      </c>
      <c r="M627" s="1" t="s">
        <v>153</v>
      </c>
      <c r="N627" s="1" t="s">
        <v>113</v>
      </c>
      <c r="O627" s="1" t="s">
        <v>123</v>
      </c>
      <c r="R627" s="1" t="s">
        <v>27</v>
      </c>
      <c r="S627" s="1" t="s">
        <v>19</v>
      </c>
      <c r="T627" s="7">
        <v>41957</v>
      </c>
      <c r="U627" s="1" t="s">
        <v>27</v>
      </c>
    </row>
    <row r="628" spans="1:21">
      <c r="A628" s="6">
        <v>1510</v>
      </c>
      <c r="B628" s="1" t="s">
        <v>5172</v>
      </c>
      <c r="C628" s="1" t="s">
        <v>5174</v>
      </c>
      <c r="D628" s="1" t="s">
        <v>5173</v>
      </c>
      <c r="E628" s="1" t="s">
        <v>5</v>
      </c>
      <c r="F628" s="10" t="s">
        <v>5419</v>
      </c>
      <c r="G628" s="1" t="s">
        <v>839</v>
      </c>
      <c r="H628" s="1" t="s">
        <v>27</v>
      </c>
      <c r="I628" s="1" t="s">
        <v>27</v>
      </c>
      <c r="J628" s="1" t="s">
        <v>5175</v>
      </c>
      <c r="K628" s="1" t="s">
        <v>27</v>
      </c>
      <c r="L628" s="1" t="s">
        <v>152</v>
      </c>
      <c r="M628" s="1" t="s">
        <v>153</v>
      </c>
      <c r="N628" s="1" t="s">
        <v>113</v>
      </c>
      <c r="O628" s="1" t="s">
        <v>123</v>
      </c>
      <c r="R628" s="1" t="s">
        <v>27</v>
      </c>
      <c r="S628" s="1" t="s">
        <v>19</v>
      </c>
      <c r="T628" s="7">
        <v>41957</v>
      </c>
      <c r="U628" s="1" t="s">
        <v>27</v>
      </c>
    </row>
    <row r="629" spans="1:21">
      <c r="A629" s="6">
        <v>1511</v>
      </c>
      <c r="B629" s="1" t="s">
        <v>6409</v>
      </c>
      <c r="C629" s="1" t="s">
        <v>6411</v>
      </c>
      <c r="D629" s="1" t="s">
        <v>6410</v>
      </c>
      <c r="E629" s="1" t="s">
        <v>5</v>
      </c>
      <c r="F629" s="10" t="s">
        <v>5419</v>
      </c>
      <c r="G629" s="1" t="s">
        <v>839</v>
      </c>
      <c r="H629" s="1" t="s">
        <v>27</v>
      </c>
      <c r="I629" s="1" t="s">
        <v>27</v>
      </c>
      <c r="J629" s="1" t="s">
        <v>6412</v>
      </c>
      <c r="K629" s="1" t="s">
        <v>27</v>
      </c>
      <c r="L629" s="1" t="s">
        <v>6413</v>
      </c>
      <c r="M629" s="1" t="s">
        <v>3086</v>
      </c>
      <c r="N629" s="1" t="s">
        <v>113</v>
      </c>
      <c r="O629" s="1" t="s">
        <v>123</v>
      </c>
      <c r="R629" s="1" t="s">
        <v>27</v>
      </c>
      <c r="S629" s="1" t="s">
        <v>19</v>
      </c>
      <c r="T629" s="7">
        <v>41957</v>
      </c>
      <c r="U629" s="1" t="s">
        <v>27</v>
      </c>
    </row>
    <row r="630" spans="1:21">
      <c r="A630" s="6">
        <v>1512</v>
      </c>
      <c r="B630" s="1" t="s">
        <v>7444</v>
      </c>
      <c r="C630" s="1" t="s">
        <v>7446</v>
      </c>
      <c r="D630" s="1" t="s">
        <v>7445</v>
      </c>
      <c r="E630" s="1" t="s">
        <v>5</v>
      </c>
      <c r="F630" s="10" t="s">
        <v>5419</v>
      </c>
      <c r="G630" s="1" t="s">
        <v>839</v>
      </c>
      <c r="H630" s="1" t="s">
        <v>27</v>
      </c>
      <c r="I630" s="1" t="s">
        <v>27</v>
      </c>
      <c r="J630" s="1" t="s">
        <v>7447</v>
      </c>
      <c r="K630" s="1" t="s">
        <v>27</v>
      </c>
      <c r="L630" s="1" t="s">
        <v>153</v>
      </c>
      <c r="M630" s="1" t="s">
        <v>153</v>
      </c>
      <c r="N630" s="1" t="s">
        <v>113</v>
      </c>
      <c r="O630" s="1" t="s">
        <v>123</v>
      </c>
      <c r="R630" s="1" t="s">
        <v>27</v>
      </c>
      <c r="S630" s="1" t="s">
        <v>19</v>
      </c>
      <c r="T630" s="7">
        <v>41957</v>
      </c>
      <c r="U630" s="1" t="s">
        <v>27</v>
      </c>
    </row>
    <row r="631" spans="1:21">
      <c r="A631" s="6">
        <v>1513</v>
      </c>
      <c r="B631" s="1" t="s">
        <v>7202</v>
      </c>
      <c r="C631" s="1" t="s">
        <v>7204</v>
      </c>
      <c r="D631" s="1" t="s">
        <v>7203</v>
      </c>
      <c r="E631" s="1" t="s">
        <v>5</v>
      </c>
      <c r="F631" s="10" t="s">
        <v>5419</v>
      </c>
      <c r="G631" s="1" t="s">
        <v>839</v>
      </c>
      <c r="H631" s="1" t="s">
        <v>27</v>
      </c>
      <c r="I631" s="1" t="s">
        <v>27</v>
      </c>
      <c r="J631" s="1" t="s">
        <v>7205</v>
      </c>
      <c r="K631" s="1" t="s">
        <v>27</v>
      </c>
      <c r="L631" s="1" t="s">
        <v>153</v>
      </c>
      <c r="M631" s="1" t="s">
        <v>153</v>
      </c>
      <c r="N631" s="1" t="s">
        <v>113</v>
      </c>
      <c r="O631" s="1" t="s">
        <v>123</v>
      </c>
      <c r="R631" s="1" t="s">
        <v>27</v>
      </c>
      <c r="S631" s="1" t="s">
        <v>19</v>
      </c>
      <c r="T631" s="7">
        <v>41957</v>
      </c>
      <c r="U631" s="1" t="s">
        <v>27</v>
      </c>
    </row>
    <row r="632" spans="1:21">
      <c r="A632" s="6">
        <v>1514</v>
      </c>
      <c r="B632" s="1" t="s">
        <v>6020</v>
      </c>
      <c r="C632" s="1" t="s">
        <v>6022</v>
      </c>
      <c r="D632" s="1" t="s">
        <v>6021</v>
      </c>
      <c r="E632" s="1" t="s">
        <v>5</v>
      </c>
      <c r="F632" s="10" t="s">
        <v>5419</v>
      </c>
      <c r="G632" s="1" t="s">
        <v>6023</v>
      </c>
      <c r="H632" s="1" t="s">
        <v>27</v>
      </c>
      <c r="I632" s="1" t="s">
        <v>27</v>
      </c>
      <c r="J632" s="1" t="s">
        <v>6024</v>
      </c>
      <c r="K632" s="1" t="s">
        <v>27</v>
      </c>
      <c r="L632" s="1" t="s">
        <v>6025</v>
      </c>
      <c r="M632" s="1" t="s">
        <v>6026</v>
      </c>
      <c r="N632" s="1" t="s">
        <v>2490</v>
      </c>
      <c r="R632" s="1" t="s">
        <v>27</v>
      </c>
      <c r="S632" s="1" t="s">
        <v>19</v>
      </c>
      <c r="T632" s="7">
        <v>41957</v>
      </c>
      <c r="U632" s="1" t="s">
        <v>27</v>
      </c>
    </row>
    <row r="633" spans="1:21">
      <c r="A633" s="6">
        <v>1515</v>
      </c>
      <c r="B633" s="1" t="s">
        <v>1671</v>
      </c>
      <c r="C633" s="1" t="s">
        <v>126</v>
      </c>
      <c r="D633" s="1" t="s">
        <v>1672</v>
      </c>
      <c r="E633" s="1" t="s">
        <v>5</v>
      </c>
      <c r="F633" s="1" t="s">
        <v>485</v>
      </c>
      <c r="G633" s="1" t="s">
        <v>1652</v>
      </c>
      <c r="H633" s="1" t="s">
        <v>1673</v>
      </c>
      <c r="I633" s="1" t="s">
        <v>1674</v>
      </c>
      <c r="J633" s="1" t="s">
        <v>1675</v>
      </c>
      <c r="K633" s="1" t="s">
        <v>27</v>
      </c>
      <c r="L633" s="1" t="s">
        <v>1676</v>
      </c>
      <c r="M633" s="1" t="s">
        <v>1676</v>
      </c>
      <c r="N633" s="1" t="s">
        <v>63</v>
      </c>
      <c r="O633" s="1" t="s">
        <v>174</v>
      </c>
      <c r="R633" s="1" t="s">
        <v>27</v>
      </c>
      <c r="S633" s="1" t="s">
        <v>19</v>
      </c>
      <c r="T633" s="7">
        <v>41957</v>
      </c>
      <c r="U633" s="1" t="s">
        <v>1677</v>
      </c>
    </row>
    <row r="634" spans="1:21">
      <c r="A634" s="6">
        <v>1516</v>
      </c>
      <c r="B634" s="1" t="s">
        <v>1977</v>
      </c>
      <c r="C634" s="1" t="s">
        <v>1979</v>
      </c>
      <c r="D634" s="1" t="s">
        <v>1978</v>
      </c>
      <c r="E634" s="1" t="s">
        <v>5</v>
      </c>
      <c r="F634" s="1" t="s">
        <v>485</v>
      </c>
      <c r="G634" s="1" t="s">
        <v>1652</v>
      </c>
      <c r="H634" s="1" t="s">
        <v>1980</v>
      </c>
      <c r="I634" s="1" t="s">
        <v>27</v>
      </c>
      <c r="J634" s="1" t="s">
        <v>1981</v>
      </c>
      <c r="K634" s="1" t="s">
        <v>27</v>
      </c>
      <c r="L634" s="1" t="s">
        <v>1982</v>
      </c>
      <c r="M634" s="1" t="s">
        <v>52</v>
      </c>
      <c r="N634" s="1" t="s">
        <v>63</v>
      </c>
      <c r="O634" s="1" t="s">
        <v>1656</v>
      </c>
      <c r="R634" s="1" t="s">
        <v>27</v>
      </c>
      <c r="S634" s="1" t="s">
        <v>19</v>
      </c>
      <c r="T634" s="7">
        <v>41957</v>
      </c>
      <c r="U634" s="1" t="s">
        <v>1983</v>
      </c>
    </row>
    <row r="635" spans="1:21">
      <c r="A635" s="6">
        <v>1517</v>
      </c>
      <c r="B635" s="1" t="s">
        <v>1649</v>
      </c>
      <c r="C635" s="1" t="s">
        <v>1651</v>
      </c>
      <c r="D635" s="1" t="s">
        <v>1650</v>
      </c>
      <c r="E635" s="1" t="s">
        <v>5</v>
      </c>
      <c r="F635" s="1" t="s">
        <v>485</v>
      </c>
      <c r="G635" s="1" t="s">
        <v>1652</v>
      </c>
      <c r="H635" s="1" t="s">
        <v>1653</v>
      </c>
      <c r="I635" s="1" t="s">
        <v>27</v>
      </c>
      <c r="J635" s="1" t="s">
        <v>1654</v>
      </c>
      <c r="K635" s="1" t="s">
        <v>27</v>
      </c>
      <c r="L635" s="1" t="s">
        <v>1655</v>
      </c>
      <c r="M635" s="1" t="s">
        <v>1655</v>
      </c>
      <c r="N635" s="1" t="s">
        <v>63</v>
      </c>
      <c r="O635" s="1" t="s">
        <v>1656</v>
      </c>
      <c r="R635" s="1" t="s">
        <v>27</v>
      </c>
      <c r="S635" s="1" t="s">
        <v>19</v>
      </c>
      <c r="T635" s="7">
        <v>41957</v>
      </c>
      <c r="U635" s="1" t="s">
        <v>27</v>
      </c>
    </row>
    <row r="636" spans="1:21">
      <c r="A636" s="6">
        <v>1518</v>
      </c>
      <c r="B636" s="1" t="s">
        <v>4548</v>
      </c>
      <c r="C636" s="1" t="s">
        <v>1479</v>
      </c>
      <c r="D636" s="1" t="s">
        <v>4549</v>
      </c>
      <c r="E636" s="1" t="s">
        <v>5</v>
      </c>
      <c r="F636" s="1" t="s">
        <v>485</v>
      </c>
      <c r="G636" s="1" t="s">
        <v>1652</v>
      </c>
      <c r="H636" s="1" t="s">
        <v>4550</v>
      </c>
      <c r="I636" s="1" t="s">
        <v>4551</v>
      </c>
      <c r="J636" s="1" t="s">
        <v>4552</v>
      </c>
      <c r="K636" s="1" t="s">
        <v>27</v>
      </c>
      <c r="L636" s="1" t="s">
        <v>4553</v>
      </c>
      <c r="M636" s="1" t="s">
        <v>4554</v>
      </c>
      <c r="N636" s="1" t="s">
        <v>63</v>
      </c>
      <c r="O636" s="1" t="s">
        <v>133</v>
      </c>
      <c r="Q636" s="1" t="s">
        <v>4555</v>
      </c>
      <c r="R636" s="1" t="s">
        <v>27</v>
      </c>
      <c r="S636" s="1" t="s">
        <v>19</v>
      </c>
      <c r="T636" s="7">
        <v>41957</v>
      </c>
      <c r="U636" s="1" t="s">
        <v>4556</v>
      </c>
    </row>
    <row r="637" spans="1:21">
      <c r="A637" s="6">
        <v>1519</v>
      </c>
      <c r="B637" s="1" t="s">
        <v>2431</v>
      </c>
      <c r="C637" s="1" t="s">
        <v>1909</v>
      </c>
      <c r="D637" s="1" t="s">
        <v>2432</v>
      </c>
      <c r="E637" s="1" t="s">
        <v>5</v>
      </c>
      <c r="F637" s="1" t="s">
        <v>485</v>
      </c>
      <c r="G637" s="1" t="s">
        <v>1652</v>
      </c>
      <c r="H637" s="1" t="s">
        <v>2433</v>
      </c>
      <c r="I637" s="1" t="s">
        <v>2434</v>
      </c>
      <c r="J637" s="1" t="s">
        <v>2435</v>
      </c>
      <c r="K637" s="1" t="s">
        <v>27</v>
      </c>
      <c r="L637" s="1" t="s">
        <v>2436</v>
      </c>
      <c r="M637" s="1" t="s">
        <v>2436</v>
      </c>
      <c r="N637" s="1" t="s">
        <v>35</v>
      </c>
      <c r="O637" s="1" t="s">
        <v>289</v>
      </c>
      <c r="R637" s="1" t="s">
        <v>27</v>
      </c>
      <c r="S637" s="1" t="s">
        <v>19</v>
      </c>
      <c r="T637" s="7">
        <v>41957</v>
      </c>
      <c r="U637" s="1" t="s">
        <v>2437</v>
      </c>
    </row>
    <row r="638" spans="1:21">
      <c r="A638" s="6">
        <v>1520</v>
      </c>
      <c r="B638" s="1" t="s">
        <v>3125</v>
      </c>
      <c r="C638" s="1" t="s">
        <v>57</v>
      </c>
      <c r="D638" s="1" t="s">
        <v>3126</v>
      </c>
      <c r="E638" s="1" t="s">
        <v>5</v>
      </c>
      <c r="F638" s="1" t="s">
        <v>485</v>
      </c>
      <c r="G638" s="1" t="s">
        <v>492</v>
      </c>
      <c r="H638" s="1" t="s">
        <v>3127</v>
      </c>
      <c r="I638" s="1" t="s">
        <v>3128</v>
      </c>
      <c r="J638" s="1" t="s">
        <v>3129</v>
      </c>
      <c r="K638" s="1" t="s">
        <v>3129</v>
      </c>
      <c r="L638" s="1" t="s">
        <v>3130</v>
      </c>
      <c r="M638" s="1" t="s">
        <v>297</v>
      </c>
      <c r="N638" s="1" t="s">
        <v>35</v>
      </c>
      <c r="O638" s="1" t="s">
        <v>495</v>
      </c>
      <c r="R638" s="1" t="s">
        <v>27</v>
      </c>
      <c r="S638" s="1" t="s">
        <v>19</v>
      </c>
      <c r="T638" s="7">
        <v>41969</v>
      </c>
      <c r="U638" s="1" t="s">
        <v>3131</v>
      </c>
    </row>
    <row r="639" spans="1:21">
      <c r="A639" s="6">
        <v>1521</v>
      </c>
      <c r="B639" s="1" t="s">
        <v>490</v>
      </c>
      <c r="C639" s="1" t="s">
        <v>491</v>
      </c>
      <c r="D639" s="1" t="s">
        <v>491</v>
      </c>
      <c r="E639" s="1" t="s">
        <v>5</v>
      </c>
      <c r="F639" s="1" t="s">
        <v>485</v>
      </c>
      <c r="G639" s="1" t="s">
        <v>492</v>
      </c>
      <c r="H639" s="1" t="s">
        <v>493</v>
      </c>
      <c r="I639" s="1" t="s">
        <v>27</v>
      </c>
      <c r="J639" s="1" t="s">
        <v>494</v>
      </c>
      <c r="K639" s="1" t="s">
        <v>27</v>
      </c>
      <c r="L639" s="1" t="s">
        <v>29</v>
      </c>
      <c r="M639" s="1" t="s">
        <v>29</v>
      </c>
      <c r="N639" s="1" t="s">
        <v>35</v>
      </c>
      <c r="O639" s="1" t="s">
        <v>495</v>
      </c>
      <c r="R639" s="1" t="s">
        <v>27</v>
      </c>
      <c r="S639" s="1" t="s">
        <v>19</v>
      </c>
      <c r="T639" s="7">
        <v>41957</v>
      </c>
      <c r="U639" s="1" t="s">
        <v>496</v>
      </c>
    </row>
    <row r="640" spans="1:21">
      <c r="A640" s="6">
        <v>1522</v>
      </c>
      <c r="B640" s="1" t="s">
        <v>6519</v>
      </c>
      <c r="C640" s="1" t="s">
        <v>5822</v>
      </c>
      <c r="D640" s="1" t="s">
        <v>6520</v>
      </c>
      <c r="E640" s="1" t="s">
        <v>5</v>
      </c>
      <c r="F640" s="1" t="s">
        <v>4804</v>
      </c>
      <c r="G640" s="1" t="s">
        <v>6521</v>
      </c>
      <c r="H640" s="1" t="s">
        <v>6522</v>
      </c>
      <c r="I640" s="1" t="s">
        <v>27</v>
      </c>
      <c r="J640" s="1" t="s">
        <v>6523</v>
      </c>
      <c r="K640" s="1" t="s">
        <v>27</v>
      </c>
      <c r="L640" s="1" t="s">
        <v>6524</v>
      </c>
      <c r="M640" s="1" t="s">
        <v>6524</v>
      </c>
      <c r="N640" s="1" t="s">
        <v>14</v>
      </c>
      <c r="O640" s="1" t="s">
        <v>15</v>
      </c>
      <c r="P640" s="1" t="s">
        <v>214</v>
      </c>
      <c r="R640" s="1" t="s">
        <v>27</v>
      </c>
      <c r="S640" s="1" t="s">
        <v>19</v>
      </c>
      <c r="T640" s="7">
        <v>41960</v>
      </c>
      <c r="U640" s="1" t="s">
        <v>6525</v>
      </c>
    </row>
    <row r="641" spans="1:21">
      <c r="A641" s="6">
        <v>1523</v>
      </c>
      <c r="B641" s="1" t="s">
        <v>4936</v>
      </c>
      <c r="C641" s="1" t="s">
        <v>4938</v>
      </c>
      <c r="D641" s="1" t="s">
        <v>4937</v>
      </c>
      <c r="E641" s="1" t="s">
        <v>5</v>
      </c>
      <c r="F641" s="1" t="s">
        <v>4804</v>
      </c>
      <c r="G641" s="1" t="s">
        <v>4939</v>
      </c>
      <c r="H641" s="1" t="s">
        <v>27</v>
      </c>
      <c r="I641" s="1" t="s">
        <v>27</v>
      </c>
      <c r="J641" s="1" t="s">
        <v>4940</v>
      </c>
      <c r="K641" s="1" t="s">
        <v>27</v>
      </c>
      <c r="L641" s="1" t="s">
        <v>4767</v>
      </c>
      <c r="M641" s="1" t="s">
        <v>4767</v>
      </c>
      <c r="N641" s="1" t="s">
        <v>14</v>
      </c>
      <c r="O641" s="1" t="s">
        <v>15</v>
      </c>
      <c r="P641" s="1" t="s">
        <v>214</v>
      </c>
      <c r="R641" s="1" t="s">
        <v>27</v>
      </c>
      <c r="S641" s="1" t="s">
        <v>19</v>
      </c>
      <c r="T641" s="7">
        <v>41960</v>
      </c>
      <c r="U641" s="1" t="s">
        <v>4941</v>
      </c>
    </row>
    <row r="642" spans="1:21">
      <c r="A642" s="6">
        <v>1524</v>
      </c>
      <c r="B642" s="1" t="s">
        <v>5212</v>
      </c>
      <c r="C642" s="1" t="s">
        <v>3173</v>
      </c>
      <c r="D642" s="1" t="s">
        <v>5213</v>
      </c>
      <c r="E642" s="1" t="s">
        <v>5</v>
      </c>
      <c r="F642" s="10" t="s">
        <v>8026</v>
      </c>
      <c r="G642" s="1" t="s">
        <v>4939</v>
      </c>
      <c r="H642" s="1" t="s">
        <v>5214</v>
      </c>
      <c r="I642" s="1" t="s">
        <v>5215</v>
      </c>
      <c r="J642" s="1" t="s">
        <v>5216</v>
      </c>
      <c r="K642" s="1" t="s">
        <v>27</v>
      </c>
      <c r="L642" s="1" t="s">
        <v>5217</v>
      </c>
      <c r="M642" s="1" t="s">
        <v>5217</v>
      </c>
      <c r="N642" s="1" t="s">
        <v>14</v>
      </c>
      <c r="O642" s="1" t="s">
        <v>15</v>
      </c>
      <c r="P642" s="1" t="s">
        <v>214</v>
      </c>
      <c r="R642" s="1" t="s">
        <v>27</v>
      </c>
      <c r="S642" s="1" t="s">
        <v>19</v>
      </c>
      <c r="T642" s="7">
        <v>41960</v>
      </c>
      <c r="U642" s="1" t="s">
        <v>5218</v>
      </c>
    </row>
    <row r="643" spans="1:21">
      <c r="A643" s="6">
        <v>1525</v>
      </c>
      <c r="B643" s="1" t="s">
        <v>7335</v>
      </c>
      <c r="C643" s="1" t="s">
        <v>103</v>
      </c>
      <c r="D643" s="1" t="s">
        <v>7336</v>
      </c>
      <c r="E643" s="1" t="s">
        <v>5</v>
      </c>
      <c r="F643" s="10" t="s">
        <v>8021</v>
      </c>
      <c r="G643" s="1" t="s">
        <v>7337</v>
      </c>
      <c r="H643" s="1" t="s">
        <v>264</v>
      </c>
      <c r="I643" s="1" t="s">
        <v>7338</v>
      </c>
      <c r="J643" s="1" t="s">
        <v>7339</v>
      </c>
      <c r="K643" s="1" t="s">
        <v>27</v>
      </c>
      <c r="L643" s="1" t="s">
        <v>7340</v>
      </c>
      <c r="M643" s="1" t="s">
        <v>70</v>
      </c>
      <c r="N643" s="1" t="s">
        <v>14</v>
      </c>
      <c r="O643" s="1" t="s">
        <v>15</v>
      </c>
      <c r="P643" s="1" t="s">
        <v>214</v>
      </c>
      <c r="R643" s="1" t="s">
        <v>7341</v>
      </c>
      <c r="S643" s="1" t="s">
        <v>19</v>
      </c>
      <c r="T643" s="7">
        <v>41969</v>
      </c>
      <c r="U643" s="1" t="s">
        <v>7342</v>
      </c>
    </row>
    <row r="644" spans="1:21">
      <c r="A644" s="6">
        <v>1526</v>
      </c>
      <c r="B644" s="1" t="s">
        <v>5755</v>
      </c>
      <c r="C644" s="1" t="s">
        <v>1632</v>
      </c>
      <c r="D644" s="1" t="s">
        <v>5756</v>
      </c>
      <c r="E644" s="1" t="s">
        <v>24</v>
      </c>
      <c r="F644" s="1" t="s">
        <v>4804</v>
      </c>
      <c r="G644" s="1" t="s">
        <v>5757</v>
      </c>
      <c r="H644" s="1" t="s">
        <v>27</v>
      </c>
      <c r="I644" s="1" t="s">
        <v>27</v>
      </c>
      <c r="J644" s="1" t="s">
        <v>5758</v>
      </c>
      <c r="K644" s="1" t="s">
        <v>27</v>
      </c>
      <c r="L644" s="1" t="s">
        <v>3185</v>
      </c>
      <c r="M644" s="1" t="s">
        <v>3185</v>
      </c>
      <c r="N644" s="1" t="s">
        <v>14</v>
      </c>
      <c r="O644" s="1" t="s">
        <v>15</v>
      </c>
      <c r="P644" s="1" t="s">
        <v>2919</v>
      </c>
      <c r="R644" s="1" t="s">
        <v>27</v>
      </c>
      <c r="S644" s="1" t="s">
        <v>19</v>
      </c>
      <c r="T644" s="7">
        <v>41960</v>
      </c>
      <c r="U644" s="1" t="s">
        <v>5759</v>
      </c>
    </row>
    <row r="645" spans="1:21">
      <c r="A645" s="6">
        <v>1527</v>
      </c>
      <c r="B645" s="1" t="s">
        <v>7257</v>
      </c>
      <c r="C645" s="1" t="s">
        <v>7259</v>
      </c>
      <c r="D645" s="1" t="s">
        <v>7258</v>
      </c>
      <c r="E645" s="1" t="s">
        <v>5</v>
      </c>
      <c r="F645" s="1" t="s">
        <v>7260</v>
      </c>
      <c r="H645" s="1" t="s">
        <v>27</v>
      </c>
      <c r="J645" s="1" t="s">
        <v>7261</v>
      </c>
      <c r="K645" s="1" t="s">
        <v>27</v>
      </c>
      <c r="L645" s="1" t="s">
        <v>7262</v>
      </c>
      <c r="M645" s="1" t="s">
        <v>7262</v>
      </c>
      <c r="R645" s="1" t="s">
        <v>27</v>
      </c>
      <c r="S645" s="1" t="s">
        <v>19</v>
      </c>
      <c r="T645" s="7">
        <v>41960</v>
      </c>
      <c r="U645" s="1" t="s">
        <v>27</v>
      </c>
    </row>
    <row r="646" spans="1:21">
      <c r="A646" s="6">
        <v>1528</v>
      </c>
      <c r="B646" s="1" t="s">
        <v>3159</v>
      </c>
      <c r="C646" s="1" t="s">
        <v>3161</v>
      </c>
      <c r="D646" s="1" t="s">
        <v>3160</v>
      </c>
      <c r="E646" s="1" t="s">
        <v>5</v>
      </c>
      <c r="F646" s="1" t="s">
        <v>167</v>
      </c>
      <c r="G646" s="1" t="s">
        <v>3162</v>
      </c>
      <c r="H646" s="1" t="s">
        <v>3163</v>
      </c>
      <c r="I646" s="1" t="s">
        <v>3164</v>
      </c>
      <c r="J646" s="1" t="s">
        <v>3165</v>
      </c>
      <c r="K646" s="1" t="s">
        <v>27</v>
      </c>
      <c r="L646" s="1" t="s">
        <v>181</v>
      </c>
      <c r="M646" s="1" t="s">
        <v>181</v>
      </c>
      <c r="N646" s="1" t="s">
        <v>732</v>
      </c>
      <c r="R646" s="1" t="s">
        <v>27</v>
      </c>
      <c r="S646" s="1" t="s">
        <v>19</v>
      </c>
      <c r="T646" s="7">
        <v>41960</v>
      </c>
      <c r="U646" s="1" t="s">
        <v>27</v>
      </c>
    </row>
    <row r="647" spans="1:21">
      <c r="A647" s="6">
        <v>1529</v>
      </c>
      <c r="B647" s="1" t="s">
        <v>725</v>
      </c>
      <c r="C647" s="1" t="s">
        <v>727</v>
      </c>
      <c r="D647" s="1" t="s">
        <v>726</v>
      </c>
      <c r="E647" s="1" t="s">
        <v>5</v>
      </c>
      <c r="F647" s="1" t="s">
        <v>167</v>
      </c>
      <c r="G647" s="1" t="s">
        <v>728</v>
      </c>
      <c r="H647" s="1" t="s">
        <v>729</v>
      </c>
      <c r="I647" s="1" t="s">
        <v>27</v>
      </c>
      <c r="J647" s="1" t="s">
        <v>730</v>
      </c>
      <c r="K647" s="1" t="s">
        <v>27</v>
      </c>
      <c r="L647" s="1" t="s">
        <v>731</v>
      </c>
      <c r="M647" s="1" t="s">
        <v>481</v>
      </c>
      <c r="N647" s="1" t="s">
        <v>732</v>
      </c>
      <c r="R647" s="1" t="s">
        <v>27</v>
      </c>
      <c r="S647" s="1" t="s">
        <v>19</v>
      </c>
      <c r="T647" s="7">
        <v>41960</v>
      </c>
      <c r="U647" s="1" t="s">
        <v>27</v>
      </c>
    </row>
    <row r="648" spans="1:21">
      <c r="A648" s="6">
        <v>1530</v>
      </c>
      <c r="B648" s="1" t="s">
        <v>1500</v>
      </c>
      <c r="C648" s="1" t="s">
        <v>1502</v>
      </c>
      <c r="D648" s="1" t="s">
        <v>1501</v>
      </c>
      <c r="E648" s="1" t="s">
        <v>5</v>
      </c>
      <c r="F648" s="1" t="s">
        <v>167</v>
      </c>
      <c r="G648" s="1" t="s">
        <v>1503</v>
      </c>
      <c r="H648" s="1" t="s">
        <v>27</v>
      </c>
      <c r="I648" s="1" t="s">
        <v>27</v>
      </c>
      <c r="J648" s="1" t="s">
        <v>1504</v>
      </c>
      <c r="K648" s="1" t="s">
        <v>27</v>
      </c>
      <c r="L648" s="1" t="s">
        <v>1505</v>
      </c>
      <c r="M648" s="1" t="s">
        <v>70</v>
      </c>
      <c r="N648" s="1" t="s">
        <v>14</v>
      </c>
      <c r="O648" s="1" t="s">
        <v>15</v>
      </c>
      <c r="P648" s="1" t="s">
        <v>214</v>
      </c>
      <c r="R648" s="1" t="s">
        <v>1506</v>
      </c>
      <c r="S648" s="1" t="s">
        <v>19</v>
      </c>
      <c r="T648" s="7">
        <v>41960</v>
      </c>
      <c r="U648" s="1" t="s">
        <v>1507</v>
      </c>
    </row>
    <row r="649" spans="1:21">
      <c r="A649" s="6">
        <v>1531</v>
      </c>
      <c r="B649" s="1" t="s">
        <v>1285</v>
      </c>
      <c r="C649" s="1" t="s">
        <v>1287</v>
      </c>
      <c r="D649" s="1" t="s">
        <v>1286</v>
      </c>
      <c r="E649" s="1" t="s">
        <v>5</v>
      </c>
      <c r="F649" s="1" t="s">
        <v>167</v>
      </c>
      <c r="G649" s="1" t="s">
        <v>1288</v>
      </c>
      <c r="H649" s="1" t="s">
        <v>1289</v>
      </c>
      <c r="I649" s="1" t="s">
        <v>1290</v>
      </c>
      <c r="J649" s="1" t="s">
        <v>1291</v>
      </c>
      <c r="K649" s="1" t="s">
        <v>27</v>
      </c>
      <c r="L649" s="1" t="s">
        <v>1292</v>
      </c>
      <c r="M649" s="1" t="s">
        <v>70</v>
      </c>
      <c r="N649" s="1" t="s">
        <v>14</v>
      </c>
      <c r="O649" s="1" t="s">
        <v>15</v>
      </c>
      <c r="P649" s="1" t="s">
        <v>422</v>
      </c>
      <c r="R649" s="1" t="s">
        <v>27</v>
      </c>
      <c r="S649" s="1" t="s">
        <v>19</v>
      </c>
      <c r="T649" s="7">
        <v>41960</v>
      </c>
      <c r="U649" s="1" t="s">
        <v>1293</v>
      </c>
    </row>
    <row r="650" spans="1:21">
      <c r="A650" s="6">
        <v>1532</v>
      </c>
      <c r="B650" s="1" t="s">
        <v>1032</v>
      </c>
      <c r="C650" s="1" t="s">
        <v>1034</v>
      </c>
      <c r="D650" s="1" t="s">
        <v>1033</v>
      </c>
      <c r="E650" s="1" t="s">
        <v>5</v>
      </c>
      <c r="F650" s="1" t="s">
        <v>167</v>
      </c>
      <c r="G650" s="1" t="s">
        <v>1035</v>
      </c>
      <c r="H650" s="1" t="s">
        <v>27</v>
      </c>
      <c r="I650" s="1" t="s">
        <v>27</v>
      </c>
      <c r="J650" s="1" t="s">
        <v>1036</v>
      </c>
      <c r="K650" s="1" t="s">
        <v>27</v>
      </c>
      <c r="L650" s="1" t="s">
        <v>1037</v>
      </c>
      <c r="M650" s="1" t="s">
        <v>70</v>
      </c>
      <c r="N650" s="1" t="s">
        <v>14</v>
      </c>
      <c r="O650" s="1" t="s">
        <v>15</v>
      </c>
      <c r="P650" s="1" t="s">
        <v>214</v>
      </c>
      <c r="R650" s="1" t="s">
        <v>27</v>
      </c>
      <c r="S650" s="1" t="s">
        <v>19</v>
      </c>
      <c r="T650" s="7">
        <v>41960</v>
      </c>
      <c r="U650" s="1" t="s">
        <v>1038</v>
      </c>
    </row>
    <row r="651" spans="1:21">
      <c r="A651" s="6">
        <v>1533</v>
      </c>
      <c r="B651" s="1" t="s">
        <v>673</v>
      </c>
      <c r="C651" s="1" t="s">
        <v>675</v>
      </c>
      <c r="D651" s="1" t="s">
        <v>674</v>
      </c>
      <c r="E651" s="1" t="s">
        <v>5</v>
      </c>
      <c r="F651" s="1" t="s">
        <v>167</v>
      </c>
      <c r="G651" s="1" t="s">
        <v>676</v>
      </c>
      <c r="H651" s="1" t="s">
        <v>27</v>
      </c>
      <c r="I651" s="1" t="s">
        <v>27</v>
      </c>
      <c r="J651" s="1" t="s">
        <v>677</v>
      </c>
      <c r="K651" s="1" t="s">
        <v>27</v>
      </c>
      <c r="L651" s="1" t="s">
        <v>678</v>
      </c>
      <c r="M651" s="1" t="s">
        <v>70</v>
      </c>
      <c r="N651" s="1" t="s">
        <v>14</v>
      </c>
      <c r="O651" s="1" t="s">
        <v>15</v>
      </c>
      <c r="P651" s="1" t="s">
        <v>214</v>
      </c>
      <c r="R651" s="1" t="s">
        <v>27</v>
      </c>
      <c r="S651" s="1" t="s">
        <v>19</v>
      </c>
      <c r="T651" s="7">
        <v>41960</v>
      </c>
      <c r="U651" s="1" t="s">
        <v>27</v>
      </c>
    </row>
    <row r="652" spans="1:21">
      <c r="A652" s="6">
        <v>1534</v>
      </c>
      <c r="B652" s="1" t="s">
        <v>3452</v>
      </c>
      <c r="C652" s="1" t="s">
        <v>966</v>
      </c>
      <c r="D652" s="1" t="s">
        <v>3453</v>
      </c>
      <c r="E652" s="1" t="s">
        <v>5</v>
      </c>
      <c r="F652" s="1" t="s">
        <v>167</v>
      </c>
      <c r="G652" s="1" t="s">
        <v>676</v>
      </c>
      <c r="H652" s="1" t="s">
        <v>3454</v>
      </c>
      <c r="I652" s="1" t="s">
        <v>27</v>
      </c>
      <c r="J652" s="1" t="s">
        <v>3455</v>
      </c>
      <c r="K652" s="1" t="s">
        <v>27</v>
      </c>
      <c r="L652" s="1" t="s">
        <v>1872</v>
      </c>
      <c r="M652" s="1" t="s">
        <v>70</v>
      </c>
      <c r="N652" s="1" t="s">
        <v>14</v>
      </c>
      <c r="O652" s="1" t="s">
        <v>15</v>
      </c>
      <c r="P652" s="1" t="s">
        <v>422</v>
      </c>
      <c r="R652" s="1" t="s">
        <v>27</v>
      </c>
      <c r="S652" s="1" t="s">
        <v>19</v>
      </c>
      <c r="T652" s="7">
        <v>41960</v>
      </c>
      <c r="U652" s="1" t="s">
        <v>3456</v>
      </c>
    </row>
    <row r="653" spans="1:21">
      <c r="A653" s="6">
        <v>1535</v>
      </c>
      <c r="B653" s="1" t="s">
        <v>4372</v>
      </c>
      <c r="C653" s="1" t="s">
        <v>4374</v>
      </c>
      <c r="D653" s="1" t="s">
        <v>4373</v>
      </c>
      <c r="E653" s="1" t="s">
        <v>5</v>
      </c>
      <c r="F653" s="1" t="s">
        <v>167</v>
      </c>
      <c r="G653" s="1" t="s">
        <v>676</v>
      </c>
      <c r="H653" s="1" t="s">
        <v>27</v>
      </c>
      <c r="I653" s="1" t="s">
        <v>27</v>
      </c>
      <c r="J653" s="1" t="s">
        <v>4375</v>
      </c>
      <c r="K653" s="1" t="s">
        <v>27</v>
      </c>
      <c r="L653" s="1" t="s">
        <v>4376</v>
      </c>
      <c r="M653" s="1" t="s">
        <v>70</v>
      </c>
      <c r="N653" s="1" t="s">
        <v>14</v>
      </c>
      <c r="O653" s="1" t="s">
        <v>15</v>
      </c>
      <c r="P653" s="1" t="s">
        <v>874</v>
      </c>
      <c r="R653" s="1" t="s">
        <v>27</v>
      </c>
      <c r="S653" s="1" t="s">
        <v>19</v>
      </c>
      <c r="T653" s="7">
        <v>41960</v>
      </c>
      <c r="U653" s="1" t="s">
        <v>4377</v>
      </c>
    </row>
    <row r="654" spans="1:21">
      <c r="A654" s="6">
        <v>1536</v>
      </c>
      <c r="B654" s="1" t="s">
        <v>4531</v>
      </c>
      <c r="C654" s="1" t="s">
        <v>4533</v>
      </c>
      <c r="D654" s="1" t="s">
        <v>4532</v>
      </c>
      <c r="E654" s="1" t="s">
        <v>5</v>
      </c>
      <c r="F654" s="1" t="s">
        <v>167</v>
      </c>
      <c r="G654" s="1" t="s">
        <v>676</v>
      </c>
      <c r="H654" s="1" t="s">
        <v>27</v>
      </c>
      <c r="I654" s="1" t="s">
        <v>27</v>
      </c>
      <c r="J654" s="1" t="s">
        <v>4534</v>
      </c>
      <c r="K654" s="1" t="s">
        <v>27</v>
      </c>
      <c r="L654" s="1" t="s">
        <v>4535</v>
      </c>
      <c r="M654" s="1" t="s">
        <v>4535</v>
      </c>
      <c r="N654" s="1" t="s">
        <v>14</v>
      </c>
      <c r="O654" s="1" t="s">
        <v>15</v>
      </c>
      <c r="P654" s="1" t="s">
        <v>874</v>
      </c>
      <c r="R654" s="1" t="s">
        <v>27</v>
      </c>
      <c r="S654" s="1" t="s">
        <v>19</v>
      </c>
      <c r="T654" s="7">
        <v>41960</v>
      </c>
      <c r="U654" s="1" t="s">
        <v>4536</v>
      </c>
    </row>
    <row r="655" spans="1:21">
      <c r="A655" s="6">
        <v>1537</v>
      </c>
      <c r="B655" s="1" t="s">
        <v>757</v>
      </c>
      <c r="C655" s="1" t="s">
        <v>759</v>
      </c>
      <c r="D655" s="1" t="s">
        <v>758</v>
      </c>
      <c r="E655" s="1" t="s">
        <v>5</v>
      </c>
      <c r="F655" s="1" t="s">
        <v>167</v>
      </c>
      <c r="G655" s="1" t="s">
        <v>676</v>
      </c>
      <c r="H655" s="1" t="s">
        <v>27</v>
      </c>
      <c r="I655" s="1" t="s">
        <v>27</v>
      </c>
      <c r="J655" s="1" t="s">
        <v>760</v>
      </c>
      <c r="K655" s="1" t="s">
        <v>27</v>
      </c>
      <c r="L655" s="1" t="s">
        <v>761</v>
      </c>
      <c r="M655" s="1" t="s">
        <v>70</v>
      </c>
      <c r="N655" s="1" t="s">
        <v>14</v>
      </c>
      <c r="O655" s="1" t="s">
        <v>15</v>
      </c>
      <c r="P655" s="1" t="s">
        <v>762</v>
      </c>
      <c r="R655" s="1" t="s">
        <v>27</v>
      </c>
      <c r="S655" s="1" t="s">
        <v>19</v>
      </c>
      <c r="T655" s="7">
        <v>41960</v>
      </c>
      <c r="U655" s="1" t="s">
        <v>763</v>
      </c>
    </row>
    <row r="656" spans="1:21">
      <c r="A656" s="6">
        <v>1538</v>
      </c>
      <c r="B656" s="1" t="s">
        <v>1347</v>
      </c>
      <c r="C656" s="1" t="s">
        <v>1349</v>
      </c>
      <c r="D656" s="1" t="s">
        <v>1348</v>
      </c>
      <c r="E656" s="1" t="s">
        <v>5</v>
      </c>
      <c r="F656" s="1" t="s">
        <v>167</v>
      </c>
      <c r="G656" s="1" t="s">
        <v>676</v>
      </c>
      <c r="H656" s="1" t="s">
        <v>27</v>
      </c>
      <c r="I656" s="1" t="s">
        <v>27</v>
      </c>
      <c r="J656" s="1" t="s">
        <v>1350</v>
      </c>
      <c r="K656" s="1" t="s">
        <v>27</v>
      </c>
      <c r="L656" s="1" t="s">
        <v>1351</v>
      </c>
      <c r="M656" s="1" t="s">
        <v>70</v>
      </c>
      <c r="N656" s="1" t="s">
        <v>14</v>
      </c>
      <c r="O656" s="1" t="s">
        <v>15</v>
      </c>
      <c r="P656" s="1" t="s">
        <v>874</v>
      </c>
      <c r="R656" s="1" t="s">
        <v>27</v>
      </c>
      <c r="S656" s="1" t="s">
        <v>19</v>
      </c>
      <c r="T656" s="7">
        <v>41960</v>
      </c>
      <c r="U656" s="1" t="s">
        <v>1352</v>
      </c>
    </row>
    <row r="657" spans="1:21">
      <c r="A657" s="6">
        <v>1539</v>
      </c>
      <c r="B657" s="1" t="s">
        <v>3295</v>
      </c>
      <c r="C657" s="1" t="s">
        <v>3297</v>
      </c>
      <c r="D657" s="1" t="s">
        <v>3296</v>
      </c>
      <c r="E657" s="1" t="s">
        <v>24</v>
      </c>
      <c r="F657" s="1" t="s">
        <v>167</v>
      </c>
      <c r="G657" s="1" t="s">
        <v>3298</v>
      </c>
      <c r="H657" s="1" t="s">
        <v>27</v>
      </c>
      <c r="I657" s="1" t="s">
        <v>27</v>
      </c>
      <c r="J657" s="1" t="s">
        <v>3299</v>
      </c>
      <c r="K657" s="1" t="s">
        <v>27</v>
      </c>
      <c r="L657" s="1" t="s">
        <v>70</v>
      </c>
      <c r="M657" s="1" t="s">
        <v>70</v>
      </c>
      <c r="N657" s="1" t="s">
        <v>14</v>
      </c>
      <c r="O657" s="1" t="s">
        <v>15</v>
      </c>
      <c r="P657" s="1" t="s">
        <v>16</v>
      </c>
      <c r="R657" s="1" t="s">
        <v>27</v>
      </c>
      <c r="S657" s="1" t="s">
        <v>19</v>
      </c>
      <c r="T657" s="7">
        <v>41960</v>
      </c>
      <c r="U657" s="1" t="s">
        <v>27</v>
      </c>
    </row>
    <row r="658" spans="1:21">
      <c r="A658" s="6">
        <v>1540</v>
      </c>
      <c r="B658" s="1" t="s">
        <v>1994</v>
      </c>
      <c r="C658" s="1" t="s">
        <v>1996</v>
      </c>
      <c r="D658" s="1" t="s">
        <v>1995</v>
      </c>
      <c r="E658" s="1" t="s">
        <v>5</v>
      </c>
      <c r="F658" s="1" t="s">
        <v>167</v>
      </c>
      <c r="G658" s="1" t="s">
        <v>728</v>
      </c>
      <c r="H658" s="1" t="s">
        <v>1997</v>
      </c>
      <c r="I658" s="1" t="s">
        <v>27</v>
      </c>
      <c r="J658" s="1" t="s">
        <v>1998</v>
      </c>
      <c r="K658" s="1" t="s">
        <v>27</v>
      </c>
      <c r="L658" s="1" t="s">
        <v>1999</v>
      </c>
      <c r="M658" s="1" t="s">
        <v>70</v>
      </c>
      <c r="N658" s="1" t="s">
        <v>14</v>
      </c>
      <c r="O658" s="1" t="s">
        <v>15</v>
      </c>
      <c r="P658" s="1" t="s">
        <v>1577</v>
      </c>
      <c r="R658" s="1" t="s">
        <v>27</v>
      </c>
      <c r="S658" s="1" t="s">
        <v>19</v>
      </c>
      <c r="T658" s="7">
        <v>41960</v>
      </c>
      <c r="U658" s="1" t="s">
        <v>27</v>
      </c>
    </row>
    <row r="659" spans="1:21">
      <c r="A659" s="6">
        <v>1541</v>
      </c>
      <c r="B659" s="1" t="s">
        <v>4668</v>
      </c>
      <c r="C659" s="1" t="s">
        <v>4670</v>
      </c>
      <c r="D659" s="1" t="s">
        <v>4669</v>
      </c>
      <c r="E659" s="1" t="s">
        <v>5</v>
      </c>
      <c r="F659" s="1" t="s">
        <v>167</v>
      </c>
      <c r="G659" s="1" t="s">
        <v>676</v>
      </c>
      <c r="H659" s="1" t="s">
        <v>27</v>
      </c>
      <c r="I659" s="1" t="s">
        <v>27</v>
      </c>
      <c r="J659" s="1" t="s">
        <v>4671</v>
      </c>
      <c r="K659" s="1" t="s">
        <v>27</v>
      </c>
      <c r="L659" s="1" t="s">
        <v>4672</v>
      </c>
      <c r="M659" s="1" t="s">
        <v>70</v>
      </c>
      <c r="N659" s="1" t="s">
        <v>14</v>
      </c>
      <c r="O659" s="1" t="s">
        <v>15</v>
      </c>
      <c r="P659" s="1" t="s">
        <v>422</v>
      </c>
      <c r="R659" s="1" t="s">
        <v>27</v>
      </c>
      <c r="S659" s="1" t="s">
        <v>19</v>
      </c>
      <c r="T659" s="7">
        <v>41960</v>
      </c>
      <c r="U659" s="1" t="s">
        <v>4673</v>
      </c>
    </row>
    <row r="660" spans="1:21">
      <c r="A660" s="6">
        <v>1542</v>
      </c>
      <c r="B660" s="1" t="s">
        <v>1868</v>
      </c>
      <c r="C660" s="1" t="s">
        <v>1870</v>
      </c>
      <c r="D660" s="1" t="s">
        <v>1869</v>
      </c>
      <c r="E660" s="1" t="s">
        <v>5</v>
      </c>
      <c r="F660" s="1" t="s">
        <v>167</v>
      </c>
      <c r="G660" s="1" t="s">
        <v>676</v>
      </c>
      <c r="H660" s="1" t="s">
        <v>27</v>
      </c>
      <c r="I660" s="1" t="s">
        <v>27</v>
      </c>
      <c r="J660" s="1" t="s">
        <v>1871</v>
      </c>
      <c r="K660" s="1" t="s">
        <v>27</v>
      </c>
      <c r="L660" s="1" t="s">
        <v>1872</v>
      </c>
      <c r="M660" s="1" t="s">
        <v>70</v>
      </c>
      <c r="N660" s="1" t="s">
        <v>14</v>
      </c>
      <c r="O660" s="1" t="s">
        <v>15</v>
      </c>
      <c r="P660" s="1" t="s">
        <v>422</v>
      </c>
      <c r="R660" s="1" t="s">
        <v>27</v>
      </c>
      <c r="S660" s="1" t="s">
        <v>19</v>
      </c>
      <c r="T660" s="7">
        <v>41960</v>
      </c>
      <c r="U660" s="1" t="s">
        <v>27</v>
      </c>
    </row>
    <row r="661" spans="1:21">
      <c r="A661" s="6">
        <v>1543</v>
      </c>
      <c r="B661" s="1" t="s">
        <v>1907</v>
      </c>
      <c r="C661" s="1" t="s">
        <v>1909</v>
      </c>
      <c r="D661" s="1" t="s">
        <v>1908</v>
      </c>
      <c r="E661" s="1" t="s">
        <v>5</v>
      </c>
      <c r="F661" s="1" t="s">
        <v>167</v>
      </c>
      <c r="G661" s="1" t="s">
        <v>1910</v>
      </c>
      <c r="H661" s="1" t="s">
        <v>27</v>
      </c>
      <c r="I661" s="1" t="s">
        <v>1911</v>
      </c>
      <c r="J661" s="1" t="s">
        <v>1912</v>
      </c>
      <c r="K661" s="1" t="s">
        <v>27</v>
      </c>
      <c r="L661" s="1" t="s">
        <v>1441</v>
      </c>
      <c r="M661" s="1" t="s">
        <v>297</v>
      </c>
      <c r="N661" s="1" t="s">
        <v>14</v>
      </c>
      <c r="O661" s="1" t="s">
        <v>401</v>
      </c>
      <c r="P661" s="1" t="s">
        <v>1913</v>
      </c>
      <c r="R661" s="1" t="s">
        <v>27</v>
      </c>
      <c r="S661" s="1" t="s">
        <v>19</v>
      </c>
      <c r="T661" s="7">
        <v>41960</v>
      </c>
      <c r="U661" s="1" t="s">
        <v>1914</v>
      </c>
    </row>
    <row r="662" spans="1:21">
      <c r="A662" s="6">
        <v>1544</v>
      </c>
      <c r="B662" s="1" t="s">
        <v>6810</v>
      </c>
      <c r="C662" s="1" t="s">
        <v>6812</v>
      </c>
      <c r="D662" s="1" t="s">
        <v>6811</v>
      </c>
      <c r="E662" s="1" t="s">
        <v>5</v>
      </c>
      <c r="F662" s="10" t="s">
        <v>5116</v>
      </c>
      <c r="G662" s="1" t="s">
        <v>6813</v>
      </c>
      <c r="H662" s="1" t="s">
        <v>27</v>
      </c>
      <c r="I662" s="1" t="s">
        <v>6814</v>
      </c>
      <c r="J662" s="1" t="s">
        <v>6815</v>
      </c>
      <c r="K662" s="1" t="s">
        <v>27</v>
      </c>
      <c r="L662" s="1" t="s">
        <v>181</v>
      </c>
      <c r="M662" s="1" t="s">
        <v>181</v>
      </c>
      <c r="N662" s="1" t="s">
        <v>732</v>
      </c>
      <c r="R662" s="1" t="s">
        <v>27</v>
      </c>
      <c r="S662" s="1" t="s">
        <v>19</v>
      </c>
      <c r="T662" s="7">
        <v>41961</v>
      </c>
      <c r="U662" s="1" t="s">
        <v>27</v>
      </c>
    </row>
    <row r="663" spans="1:21">
      <c r="A663" s="6">
        <v>1545</v>
      </c>
      <c r="B663" s="1" t="s">
        <v>7074</v>
      </c>
      <c r="C663" s="1" t="s">
        <v>7076</v>
      </c>
      <c r="D663" s="1" t="s">
        <v>7075</v>
      </c>
      <c r="E663" s="1" t="s">
        <v>5</v>
      </c>
      <c r="F663" s="1" t="s">
        <v>1311</v>
      </c>
      <c r="G663" s="1" t="s">
        <v>7077</v>
      </c>
      <c r="H663" s="1" t="s">
        <v>27</v>
      </c>
      <c r="I663" s="1" t="s">
        <v>7078</v>
      </c>
      <c r="J663" s="1" t="s">
        <v>7079</v>
      </c>
      <c r="K663" s="1" t="s">
        <v>27</v>
      </c>
      <c r="L663" s="1" t="s">
        <v>3576</v>
      </c>
      <c r="M663" s="1" t="s">
        <v>3576</v>
      </c>
      <c r="N663" s="1" t="s">
        <v>732</v>
      </c>
      <c r="R663" s="1" t="s">
        <v>27</v>
      </c>
      <c r="S663" s="1" t="s">
        <v>19</v>
      </c>
      <c r="T663" s="7">
        <v>41961</v>
      </c>
      <c r="U663" s="1" t="s">
        <v>27</v>
      </c>
    </row>
    <row r="664" spans="1:21">
      <c r="A664" s="6">
        <v>1546</v>
      </c>
      <c r="B664" s="1" t="s">
        <v>5473</v>
      </c>
      <c r="C664" s="1" t="s">
        <v>5475</v>
      </c>
      <c r="D664" s="1" t="s">
        <v>5474</v>
      </c>
      <c r="E664" s="1" t="s">
        <v>5</v>
      </c>
      <c r="F664" s="1" t="s">
        <v>1311</v>
      </c>
      <c r="G664" s="1" t="s">
        <v>5369</v>
      </c>
      <c r="H664" s="1" t="s">
        <v>27</v>
      </c>
      <c r="I664" s="1" t="s">
        <v>27</v>
      </c>
      <c r="J664" s="1" t="s">
        <v>5476</v>
      </c>
      <c r="K664" s="1" t="s">
        <v>27</v>
      </c>
      <c r="L664" s="1" t="s">
        <v>5477</v>
      </c>
      <c r="M664" s="1" t="s">
        <v>5477</v>
      </c>
      <c r="N664" s="1" t="s">
        <v>5478</v>
      </c>
      <c r="R664" s="1" t="s">
        <v>27</v>
      </c>
      <c r="S664" s="1" t="s">
        <v>19</v>
      </c>
      <c r="T664" s="7">
        <v>42018</v>
      </c>
      <c r="U664" s="1" t="s">
        <v>27</v>
      </c>
    </row>
    <row r="665" spans="1:21">
      <c r="A665" s="6">
        <v>1547</v>
      </c>
      <c r="B665" s="1" t="s">
        <v>5366</v>
      </c>
      <c r="C665" s="1" t="s">
        <v>5368</v>
      </c>
      <c r="D665" s="1" t="s">
        <v>5367</v>
      </c>
      <c r="E665" s="1" t="s">
        <v>5</v>
      </c>
      <c r="F665" s="1" t="s">
        <v>1311</v>
      </c>
      <c r="G665" s="1" t="s">
        <v>5369</v>
      </c>
      <c r="H665" s="1" t="s">
        <v>27</v>
      </c>
      <c r="I665" s="1" t="s">
        <v>27</v>
      </c>
      <c r="J665" s="1" t="s">
        <v>5370</v>
      </c>
      <c r="K665" s="1" t="s">
        <v>27</v>
      </c>
      <c r="L665" s="1" t="s">
        <v>5371</v>
      </c>
      <c r="M665" s="1" t="s">
        <v>5371</v>
      </c>
      <c r="N665" s="1" t="s">
        <v>1092</v>
      </c>
      <c r="R665" s="1" t="s">
        <v>27</v>
      </c>
      <c r="S665" s="1" t="s">
        <v>19</v>
      </c>
      <c r="T665" s="7">
        <v>42018</v>
      </c>
      <c r="U665" s="1" t="s">
        <v>27</v>
      </c>
    </row>
    <row r="666" spans="1:21">
      <c r="A666" s="6">
        <v>1548</v>
      </c>
      <c r="B666" s="1" t="s">
        <v>6569</v>
      </c>
      <c r="C666" s="1" t="s">
        <v>4857</v>
      </c>
      <c r="D666" s="1" t="s">
        <v>6570</v>
      </c>
      <c r="E666" s="1" t="s">
        <v>5</v>
      </c>
      <c r="F666" s="1" t="s">
        <v>1311</v>
      </c>
      <c r="G666" s="1" t="s">
        <v>5369</v>
      </c>
      <c r="H666" s="1" t="s">
        <v>27</v>
      </c>
      <c r="I666" s="1" t="s">
        <v>27</v>
      </c>
      <c r="J666" s="1" t="s">
        <v>6571</v>
      </c>
      <c r="K666" s="1" t="s">
        <v>27</v>
      </c>
      <c r="L666" s="1" t="s">
        <v>4861</v>
      </c>
      <c r="M666" s="1" t="s">
        <v>4861</v>
      </c>
      <c r="N666" s="1" t="s">
        <v>1092</v>
      </c>
      <c r="R666" s="1" t="s">
        <v>27</v>
      </c>
      <c r="S666" s="1" t="s">
        <v>19</v>
      </c>
      <c r="T666" s="7">
        <v>42018</v>
      </c>
      <c r="U666" s="1" t="s">
        <v>27</v>
      </c>
    </row>
    <row r="667" spans="1:21">
      <c r="A667" s="6">
        <v>1549</v>
      </c>
      <c r="B667" s="1" t="s">
        <v>7564</v>
      </c>
      <c r="C667" s="1" t="s">
        <v>2557</v>
      </c>
      <c r="D667" s="1" t="s">
        <v>7565</v>
      </c>
      <c r="E667" s="1" t="s">
        <v>5</v>
      </c>
      <c r="F667" s="1" t="s">
        <v>1311</v>
      </c>
      <c r="G667" s="1" t="s">
        <v>5369</v>
      </c>
      <c r="H667" s="1" t="s">
        <v>27</v>
      </c>
      <c r="I667" s="1" t="s">
        <v>27</v>
      </c>
      <c r="J667" s="1" t="s">
        <v>7566</v>
      </c>
      <c r="K667" s="1" t="s">
        <v>27</v>
      </c>
      <c r="L667" s="1" t="s">
        <v>7567</v>
      </c>
      <c r="M667" s="1" t="s">
        <v>4608</v>
      </c>
      <c r="N667" s="1" t="s">
        <v>1092</v>
      </c>
      <c r="R667" s="1" t="s">
        <v>27</v>
      </c>
      <c r="S667" s="1" t="s">
        <v>19</v>
      </c>
      <c r="T667" s="7">
        <v>42018</v>
      </c>
      <c r="U667" s="1" t="s">
        <v>27</v>
      </c>
    </row>
    <row r="668" spans="1:21">
      <c r="A668" s="6">
        <v>1550</v>
      </c>
      <c r="B668" s="1" t="s">
        <v>5830</v>
      </c>
      <c r="C668" s="1" t="s">
        <v>5832</v>
      </c>
      <c r="D668" s="1" t="s">
        <v>5831</v>
      </c>
      <c r="E668" s="1" t="s">
        <v>5</v>
      </c>
      <c r="F668" s="1" t="s">
        <v>1311</v>
      </c>
      <c r="G668" s="1" t="s">
        <v>5369</v>
      </c>
      <c r="H668" s="1" t="s">
        <v>27</v>
      </c>
      <c r="I668" s="1" t="s">
        <v>27</v>
      </c>
      <c r="J668" s="1" t="s">
        <v>5833</v>
      </c>
      <c r="K668" s="1" t="s">
        <v>27</v>
      </c>
      <c r="L668" s="1" t="s">
        <v>5834</v>
      </c>
      <c r="M668" s="1" t="s">
        <v>5835</v>
      </c>
      <c r="N668" s="1" t="s">
        <v>1092</v>
      </c>
      <c r="R668" s="1" t="s">
        <v>27</v>
      </c>
      <c r="S668" s="1" t="s">
        <v>19</v>
      </c>
      <c r="T668" s="7">
        <v>42018</v>
      </c>
      <c r="U668" s="1" t="s">
        <v>27</v>
      </c>
    </row>
    <row r="669" spans="1:21">
      <c r="A669" s="6">
        <v>1551</v>
      </c>
      <c r="B669" s="1" t="s">
        <v>5441</v>
      </c>
      <c r="C669" s="1" t="s">
        <v>5443</v>
      </c>
      <c r="D669" s="1" t="s">
        <v>5442</v>
      </c>
      <c r="E669" s="1" t="s">
        <v>5</v>
      </c>
      <c r="F669" s="1" t="s">
        <v>1311</v>
      </c>
      <c r="G669" s="1" t="s">
        <v>5369</v>
      </c>
      <c r="H669" s="1" t="s">
        <v>27</v>
      </c>
      <c r="I669" s="1" t="s">
        <v>27</v>
      </c>
      <c r="J669" s="1" t="s">
        <v>5444</v>
      </c>
      <c r="K669" s="1" t="s">
        <v>27</v>
      </c>
      <c r="L669" s="1" t="s">
        <v>5445</v>
      </c>
      <c r="M669" s="1" t="s">
        <v>5446</v>
      </c>
      <c r="N669" s="1" t="s">
        <v>1092</v>
      </c>
      <c r="R669" s="1" t="s">
        <v>27</v>
      </c>
      <c r="S669" s="1" t="s">
        <v>19</v>
      </c>
      <c r="T669" s="7">
        <v>42018</v>
      </c>
      <c r="U669" s="1" t="s">
        <v>27</v>
      </c>
    </row>
    <row r="670" spans="1:21">
      <c r="A670" s="6">
        <v>1552</v>
      </c>
      <c r="B670" s="1" t="s">
        <v>5670</v>
      </c>
      <c r="C670" s="1" t="s">
        <v>5672</v>
      </c>
      <c r="D670" s="1" t="s">
        <v>5671</v>
      </c>
      <c r="E670" s="1" t="s">
        <v>5</v>
      </c>
      <c r="F670" s="1" t="s">
        <v>1311</v>
      </c>
      <c r="G670" s="1" t="s">
        <v>5369</v>
      </c>
      <c r="H670" s="1" t="s">
        <v>27</v>
      </c>
      <c r="I670" s="1" t="s">
        <v>27</v>
      </c>
      <c r="J670" s="1" t="s">
        <v>5673</v>
      </c>
      <c r="K670" s="1" t="s">
        <v>27</v>
      </c>
      <c r="L670" s="1" t="s">
        <v>5674</v>
      </c>
      <c r="M670" s="1" t="s">
        <v>2722</v>
      </c>
      <c r="N670" s="1" t="s">
        <v>1092</v>
      </c>
      <c r="R670" s="1" t="s">
        <v>27</v>
      </c>
      <c r="S670" s="1" t="s">
        <v>19</v>
      </c>
      <c r="T670" s="7">
        <v>42018</v>
      </c>
      <c r="U670" s="1" t="s">
        <v>27</v>
      </c>
    </row>
    <row r="671" spans="1:21">
      <c r="A671" s="6">
        <v>1553</v>
      </c>
      <c r="B671" s="1" t="s">
        <v>6801</v>
      </c>
      <c r="C671" s="1" t="s">
        <v>6803</v>
      </c>
      <c r="D671" s="1" t="s">
        <v>6802</v>
      </c>
      <c r="E671" s="1" t="s">
        <v>5</v>
      </c>
      <c r="F671" s="10" t="s">
        <v>8032</v>
      </c>
      <c r="G671" s="1" t="s">
        <v>5369</v>
      </c>
      <c r="H671" s="1" t="s">
        <v>27</v>
      </c>
      <c r="I671" s="1" t="s">
        <v>27</v>
      </c>
      <c r="J671" s="1" t="s">
        <v>5673</v>
      </c>
      <c r="K671" s="1" t="s">
        <v>27</v>
      </c>
      <c r="L671" s="1" t="s">
        <v>6804</v>
      </c>
      <c r="M671" s="1" t="s">
        <v>6804</v>
      </c>
      <c r="N671" s="1" t="s">
        <v>1092</v>
      </c>
      <c r="R671" s="1" t="s">
        <v>27</v>
      </c>
      <c r="S671" s="1" t="s">
        <v>19</v>
      </c>
      <c r="T671" s="7">
        <v>42018</v>
      </c>
      <c r="U671" s="1" t="s">
        <v>27</v>
      </c>
    </row>
    <row r="672" spans="1:21">
      <c r="A672" s="6">
        <v>1554</v>
      </c>
      <c r="B672" s="1" t="s">
        <v>7422</v>
      </c>
      <c r="C672" s="1" t="s">
        <v>7424</v>
      </c>
      <c r="D672" s="1" t="s">
        <v>7423</v>
      </c>
      <c r="E672" s="1" t="s">
        <v>5</v>
      </c>
      <c r="F672" s="1" t="s">
        <v>1311</v>
      </c>
      <c r="G672" s="1" t="s">
        <v>5369</v>
      </c>
      <c r="H672" s="1" t="s">
        <v>27</v>
      </c>
      <c r="I672" s="1" t="s">
        <v>27</v>
      </c>
      <c r="J672" s="1" t="s">
        <v>7425</v>
      </c>
      <c r="K672" s="1" t="s">
        <v>27</v>
      </c>
      <c r="L672" s="1" t="s">
        <v>3388</v>
      </c>
      <c r="M672" s="1" t="s">
        <v>1031</v>
      </c>
      <c r="N672" s="1" t="s">
        <v>1092</v>
      </c>
      <c r="R672" s="1" t="s">
        <v>27</v>
      </c>
      <c r="S672" s="1" t="s">
        <v>19</v>
      </c>
      <c r="T672" s="7">
        <v>41961</v>
      </c>
      <c r="U672" s="1" t="s">
        <v>27</v>
      </c>
    </row>
    <row r="673" spans="1:21">
      <c r="A673" s="6">
        <v>1555</v>
      </c>
      <c r="B673" s="1" t="s">
        <v>7279</v>
      </c>
      <c r="C673" s="1" t="s">
        <v>7281</v>
      </c>
      <c r="D673" s="1" t="s">
        <v>7280</v>
      </c>
      <c r="E673" s="1" t="s">
        <v>5</v>
      </c>
      <c r="F673" s="1" t="s">
        <v>1311</v>
      </c>
      <c r="G673" s="1" t="s">
        <v>4705</v>
      </c>
      <c r="H673" s="1" t="s">
        <v>4706</v>
      </c>
      <c r="I673" s="1" t="s">
        <v>27</v>
      </c>
      <c r="J673" s="1" t="s">
        <v>7282</v>
      </c>
      <c r="K673" s="1" t="s">
        <v>27</v>
      </c>
      <c r="L673" s="1" t="s">
        <v>4708</v>
      </c>
      <c r="M673" s="1" t="s">
        <v>4709</v>
      </c>
      <c r="N673" s="1" t="s">
        <v>1092</v>
      </c>
      <c r="R673" s="1" t="s">
        <v>27</v>
      </c>
      <c r="S673" s="1" t="s">
        <v>19</v>
      </c>
      <c r="T673" s="7">
        <v>42009</v>
      </c>
      <c r="U673" s="1" t="s">
        <v>27</v>
      </c>
    </row>
    <row r="674" spans="1:21">
      <c r="A674" s="6">
        <v>1556</v>
      </c>
      <c r="B674" s="1" t="s">
        <v>4408</v>
      </c>
      <c r="C674" s="1" t="s">
        <v>4410</v>
      </c>
      <c r="D674" s="1" t="s">
        <v>4409</v>
      </c>
      <c r="E674" s="1" t="s">
        <v>5</v>
      </c>
      <c r="F674" s="1" t="s">
        <v>127</v>
      </c>
      <c r="G674" s="1" t="s">
        <v>4411</v>
      </c>
      <c r="H674" s="1" t="s">
        <v>4412</v>
      </c>
      <c r="I674" s="1" t="s">
        <v>27</v>
      </c>
      <c r="J674" s="1" t="s">
        <v>4413</v>
      </c>
      <c r="K674" s="1" t="s">
        <v>27</v>
      </c>
      <c r="L674" s="1" t="s">
        <v>4414</v>
      </c>
      <c r="M674" s="1" t="s">
        <v>4414</v>
      </c>
      <c r="N674" s="1" t="s">
        <v>63</v>
      </c>
      <c r="O674" s="1" t="s">
        <v>133</v>
      </c>
      <c r="R674" s="1" t="s">
        <v>4415</v>
      </c>
      <c r="S674" s="1" t="s">
        <v>19</v>
      </c>
      <c r="T674" s="7">
        <v>41961</v>
      </c>
      <c r="U674" s="1" t="s">
        <v>4416</v>
      </c>
    </row>
    <row r="675" spans="1:21">
      <c r="A675" s="6">
        <v>1557</v>
      </c>
      <c r="B675" s="1" t="s">
        <v>124</v>
      </c>
      <c r="C675" s="1" t="s">
        <v>126</v>
      </c>
      <c r="D675" s="1" t="s">
        <v>125</v>
      </c>
      <c r="E675" s="1" t="s">
        <v>5</v>
      </c>
      <c r="F675" s="1" t="s">
        <v>127</v>
      </c>
      <c r="G675" s="1" t="s">
        <v>128</v>
      </c>
      <c r="H675" s="1" t="s">
        <v>129</v>
      </c>
      <c r="I675" s="1" t="s">
        <v>27</v>
      </c>
      <c r="J675" s="1" t="s">
        <v>130</v>
      </c>
      <c r="K675" s="1" t="s">
        <v>27</v>
      </c>
      <c r="L675" s="1" t="s">
        <v>131</v>
      </c>
      <c r="M675" s="1" t="s">
        <v>132</v>
      </c>
      <c r="N675" s="1" t="s">
        <v>63</v>
      </c>
      <c r="O675" s="1" t="s">
        <v>133</v>
      </c>
      <c r="R675" s="1" t="s">
        <v>27</v>
      </c>
      <c r="S675" s="1" t="s">
        <v>19</v>
      </c>
      <c r="T675" s="7">
        <v>41961</v>
      </c>
      <c r="U675" s="1" t="s">
        <v>27</v>
      </c>
    </row>
    <row r="676" spans="1:21">
      <c r="A676" s="6">
        <v>1558</v>
      </c>
      <c r="B676" s="1" t="s">
        <v>4230</v>
      </c>
      <c r="C676" s="1" t="s">
        <v>4232</v>
      </c>
      <c r="D676" s="1" t="s">
        <v>4231</v>
      </c>
      <c r="E676" s="1" t="s">
        <v>5</v>
      </c>
      <c r="F676" s="1" t="s">
        <v>127</v>
      </c>
      <c r="G676" s="1" t="s">
        <v>128</v>
      </c>
      <c r="H676" s="1" t="s">
        <v>4233</v>
      </c>
      <c r="I676" s="1" t="s">
        <v>4234</v>
      </c>
      <c r="J676" s="1" t="s">
        <v>4235</v>
      </c>
      <c r="K676" s="1" t="s">
        <v>27</v>
      </c>
      <c r="L676" s="1" t="s">
        <v>4236</v>
      </c>
      <c r="M676" s="1" t="s">
        <v>4237</v>
      </c>
      <c r="N676" s="1" t="s">
        <v>63</v>
      </c>
      <c r="O676" s="1" t="s">
        <v>4238</v>
      </c>
      <c r="R676" s="1" t="s">
        <v>27</v>
      </c>
      <c r="S676" s="1" t="s">
        <v>19</v>
      </c>
      <c r="T676" s="7">
        <v>41961</v>
      </c>
      <c r="U676" s="1" t="s">
        <v>4239</v>
      </c>
    </row>
    <row r="677" spans="1:21">
      <c r="A677" s="6">
        <v>1559</v>
      </c>
      <c r="B677" s="1" t="s">
        <v>1188</v>
      </c>
      <c r="C677" s="1" t="s">
        <v>1190</v>
      </c>
      <c r="D677" s="1" t="s">
        <v>1189</v>
      </c>
      <c r="E677" s="1" t="s">
        <v>5</v>
      </c>
      <c r="F677" s="1" t="s">
        <v>127</v>
      </c>
      <c r="G677" s="1" t="s">
        <v>1191</v>
      </c>
      <c r="H677" s="1" t="s">
        <v>1192</v>
      </c>
      <c r="I677" s="1" t="s">
        <v>27</v>
      </c>
      <c r="J677" s="1" t="s">
        <v>1193</v>
      </c>
      <c r="K677" s="1" t="s">
        <v>27</v>
      </c>
      <c r="L677" s="1" t="s">
        <v>1194</v>
      </c>
      <c r="M677" s="1" t="s">
        <v>1194</v>
      </c>
      <c r="N677" s="1" t="s">
        <v>35</v>
      </c>
      <c r="O677" s="1" t="s">
        <v>578</v>
      </c>
      <c r="R677" s="1" t="s">
        <v>27</v>
      </c>
      <c r="S677" s="1" t="s">
        <v>19</v>
      </c>
      <c r="T677" s="7">
        <v>41961</v>
      </c>
      <c r="U677" s="1" t="s">
        <v>1195</v>
      </c>
    </row>
    <row r="678" spans="1:21">
      <c r="A678" s="6">
        <v>1560</v>
      </c>
      <c r="B678" s="1" t="s">
        <v>5164</v>
      </c>
      <c r="C678" s="1" t="s">
        <v>1796</v>
      </c>
      <c r="D678" s="1" t="s">
        <v>5165</v>
      </c>
      <c r="E678" s="1" t="s">
        <v>5</v>
      </c>
      <c r="F678" s="1" t="s">
        <v>5166</v>
      </c>
      <c r="G678" s="1" t="s">
        <v>5167</v>
      </c>
      <c r="H678" s="1" t="s">
        <v>5168</v>
      </c>
      <c r="I678" s="1" t="s">
        <v>27</v>
      </c>
      <c r="J678" s="1" t="s">
        <v>5169</v>
      </c>
      <c r="K678" s="1" t="s">
        <v>27</v>
      </c>
      <c r="L678" s="1" t="s">
        <v>5170</v>
      </c>
      <c r="M678" s="1" t="s">
        <v>5170</v>
      </c>
      <c r="N678" s="1" t="s">
        <v>35</v>
      </c>
      <c r="O678" s="1" t="s">
        <v>578</v>
      </c>
      <c r="R678" s="1" t="s">
        <v>27</v>
      </c>
      <c r="S678" s="1" t="s">
        <v>19</v>
      </c>
      <c r="T678" s="7">
        <v>41982</v>
      </c>
      <c r="U678" s="1" t="s">
        <v>5171</v>
      </c>
    </row>
    <row r="679" spans="1:21">
      <c r="A679" s="6">
        <v>1561</v>
      </c>
      <c r="B679" s="1" t="s">
        <v>7297</v>
      </c>
      <c r="C679" s="1" t="s">
        <v>4338</v>
      </c>
      <c r="D679" s="1" t="s">
        <v>7298</v>
      </c>
      <c r="E679" s="1" t="s">
        <v>5</v>
      </c>
      <c r="F679" s="1" t="s">
        <v>5166</v>
      </c>
      <c r="G679" s="1" t="s">
        <v>7299</v>
      </c>
      <c r="H679" s="1" t="s">
        <v>7300</v>
      </c>
      <c r="I679" s="1" t="s">
        <v>7301</v>
      </c>
      <c r="J679" s="1" t="s">
        <v>7302</v>
      </c>
      <c r="K679" s="1" t="s">
        <v>27</v>
      </c>
      <c r="L679" s="1" t="s">
        <v>7303</v>
      </c>
      <c r="M679" s="1" t="s">
        <v>257</v>
      </c>
      <c r="N679" s="1" t="s">
        <v>30</v>
      </c>
      <c r="O679" s="1" t="s">
        <v>275</v>
      </c>
      <c r="R679" s="1" t="s">
        <v>27</v>
      </c>
      <c r="S679" s="1" t="s">
        <v>19</v>
      </c>
      <c r="T679" s="7">
        <v>41962</v>
      </c>
      <c r="U679" s="1" t="s">
        <v>7304</v>
      </c>
    </row>
    <row r="680" spans="1:21">
      <c r="A680" s="6">
        <v>1562</v>
      </c>
      <c r="B680" s="1" t="s">
        <v>6365</v>
      </c>
      <c r="C680" s="1" t="s">
        <v>6022</v>
      </c>
      <c r="D680" s="1" t="s">
        <v>6366</v>
      </c>
      <c r="E680" s="1" t="s">
        <v>5</v>
      </c>
      <c r="F680" s="1" t="s">
        <v>6367</v>
      </c>
      <c r="G680" s="1" t="s">
        <v>6368</v>
      </c>
      <c r="H680" s="1" t="s">
        <v>27</v>
      </c>
      <c r="I680" s="1" t="s">
        <v>6369</v>
      </c>
      <c r="J680" s="1" t="s">
        <v>6370</v>
      </c>
      <c r="K680" s="1" t="s">
        <v>27</v>
      </c>
      <c r="L680" s="1" t="s">
        <v>6371</v>
      </c>
      <c r="M680" s="1" t="s">
        <v>6371</v>
      </c>
      <c r="N680" s="1" t="s">
        <v>30</v>
      </c>
      <c r="O680" s="1" t="s">
        <v>275</v>
      </c>
      <c r="R680" s="1" t="s">
        <v>27</v>
      </c>
      <c r="S680" s="1" t="s">
        <v>19</v>
      </c>
      <c r="T680" s="7">
        <v>41962</v>
      </c>
      <c r="U680" s="1" t="s">
        <v>6372</v>
      </c>
    </row>
    <row r="681" spans="1:21">
      <c r="A681" s="6">
        <v>1563</v>
      </c>
      <c r="B681" s="1" t="s">
        <v>7719</v>
      </c>
      <c r="C681" s="1" t="s">
        <v>7721</v>
      </c>
      <c r="D681" s="1" t="s">
        <v>7720</v>
      </c>
      <c r="E681" s="1" t="s">
        <v>24</v>
      </c>
      <c r="F681" s="1" t="s">
        <v>7722</v>
      </c>
      <c r="G681" s="1" t="s">
        <v>7723</v>
      </c>
      <c r="H681" s="1" t="s">
        <v>27</v>
      </c>
      <c r="I681" s="1" t="s">
        <v>27</v>
      </c>
      <c r="J681" s="1" t="s">
        <v>7724</v>
      </c>
      <c r="K681" s="1" t="s">
        <v>27</v>
      </c>
      <c r="L681" s="1" t="s">
        <v>7725</v>
      </c>
      <c r="M681" s="1" t="s">
        <v>7725</v>
      </c>
      <c r="N681" s="1" t="s">
        <v>14</v>
      </c>
      <c r="O681" s="1" t="s">
        <v>15</v>
      </c>
      <c r="P681" s="1" t="s">
        <v>214</v>
      </c>
      <c r="R681" s="1" t="s">
        <v>27</v>
      </c>
      <c r="S681" s="1" t="s">
        <v>19</v>
      </c>
      <c r="T681" s="7">
        <v>41968</v>
      </c>
      <c r="U681" s="1" t="s">
        <v>27</v>
      </c>
    </row>
    <row r="682" spans="1:21">
      <c r="A682" s="6">
        <v>1564</v>
      </c>
      <c r="B682" s="1" t="s">
        <v>7766</v>
      </c>
      <c r="C682" s="1" t="s">
        <v>7768</v>
      </c>
      <c r="D682" s="1" t="s">
        <v>7767</v>
      </c>
      <c r="E682" s="1" t="s">
        <v>24</v>
      </c>
      <c r="F682" s="1" t="s">
        <v>7698</v>
      </c>
      <c r="G682" s="1" t="s">
        <v>7769</v>
      </c>
      <c r="H682" s="1" t="s">
        <v>27</v>
      </c>
      <c r="I682" s="1" t="s">
        <v>27</v>
      </c>
      <c r="J682" s="1" t="s">
        <v>7770</v>
      </c>
      <c r="K682" s="1" t="s">
        <v>27</v>
      </c>
      <c r="L682" s="1" t="s">
        <v>7047</v>
      </c>
      <c r="M682" s="1" t="s">
        <v>7047</v>
      </c>
      <c r="N682" s="1" t="s">
        <v>14</v>
      </c>
      <c r="O682" s="1" t="s">
        <v>401</v>
      </c>
      <c r="R682" s="1" t="s">
        <v>27</v>
      </c>
      <c r="S682" s="1" t="s">
        <v>19</v>
      </c>
      <c r="T682" s="7">
        <v>42023</v>
      </c>
      <c r="U682" s="1" t="s">
        <v>4563</v>
      </c>
    </row>
    <row r="683" spans="1:21">
      <c r="A683" s="6">
        <v>1565</v>
      </c>
      <c r="B683" s="1" t="s">
        <v>6846</v>
      </c>
      <c r="C683" s="1" t="s">
        <v>5832</v>
      </c>
      <c r="D683" s="1" t="s">
        <v>6847</v>
      </c>
      <c r="E683" s="1" t="s">
        <v>5</v>
      </c>
      <c r="F683" s="1" t="s">
        <v>4751</v>
      </c>
      <c r="G683" s="1" t="s">
        <v>128</v>
      </c>
      <c r="H683" s="1" t="s">
        <v>27</v>
      </c>
      <c r="I683" s="1" t="s">
        <v>27</v>
      </c>
      <c r="J683" s="1" t="s">
        <v>6848</v>
      </c>
      <c r="K683" s="1" t="s">
        <v>27</v>
      </c>
      <c r="L683" s="1" t="s">
        <v>6849</v>
      </c>
      <c r="M683" s="1" t="s">
        <v>6849</v>
      </c>
      <c r="N683" s="1" t="s">
        <v>63</v>
      </c>
      <c r="R683" s="1" t="s">
        <v>6850</v>
      </c>
      <c r="S683" s="1" t="s">
        <v>19</v>
      </c>
      <c r="T683" s="7">
        <v>42020</v>
      </c>
      <c r="U683" s="1" t="s">
        <v>27</v>
      </c>
    </row>
    <row r="684" spans="1:21">
      <c r="A684" s="6">
        <v>1566</v>
      </c>
      <c r="B684" s="1" t="s">
        <v>7473</v>
      </c>
      <c r="C684" s="1" t="s">
        <v>7475</v>
      </c>
      <c r="D684" s="1" t="s">
        <v>7474</v>
      </c>
      <c r="E684" s="1" t="s">
        <v>5</v>
      </c>
      <c r="F684" s="1" t="s">
        <v>1371</v>
      </c>
      <c r="G684" s="1" t="s">
        <v>128</v>
      </c>
      <c r="H684" s="1" t="s">
        <v>27</v>
      </c>
      <c r="I684" s="1" t="s">
        <v>27</v>
      </c>
      <c r="J684" s="1" t="s">
        <v>7476</v>
      </c>
      <c r="K684" s="1" t="s">
        <v>27</v>
      </c>
      <c r="L684" s="1" t="s">
        <v>7477</v>
      </c>
      <c r="M684" s="1" t="s">
        <v>481</v>
      </c>
      <c r="N684" s="1" t="s">
        <v>30</v>
      </c>
      <c r="R684" s="1" t="s">
        <v>27</v>
      </c>
      <c r="S684" s="1" t="s">
        <v>19</v>
      </c>
      <c r="T684" s="7">
        <v>41961</v>
      </c>
      <c r="U684" s="1" t="s">
        <v>27</v>
      </c>
    </row>
    <row r="685" spans="1:21">
      <c r="A685" s="6">
        <v>1567</v>
      </c>
      <c r="B685" s="1" t="s">
        <v>6816</v>
      </c>
      <c r="C685" s="1" t="s">
        <v>6818</v>
      </c>
      <c r="D685" s="1" t="s">
        <v>6817</v>
      </c>
      <c r="E685" s="1" t="s">
        <v>5</v>
      </c>
      <c r="F685" s="1" t="s">
        <v>1371</v>
      </c>
      <c r="G685" s="1" t="s">
        <v>128</v>
      </c>
      <c r="H685" s="1" t="s">
        <v>27</v>
      </c>
      <c r="I685" s="1" t="s">
        <v>27</v>
      </c>
      <c r="J685" s="1" t="s">
        <v>6819</v>
      </c>
      <c r="K685" s="1" t="s">
        <v>27</v>
      </c>
      <c r="L685" s="1" t="s">
        <v>6820</v>
      </c>
      <c r="M685" s="1" t="s">
        <v>481</v>
      </c>
      <c r="N685" s="1" t="s">
        <v>30</v>
      </c>
      <c r="R685" s="1" t="s">
        <v>27</v>
      </c>
      <c r="S685" s="1" t="s">
        <v>19</v>
      </c>
      <c r="T685" s="7">
        <v>41961</v>
      </c>
      <c r="U685" s="1" t="s">
        <v>27</v>
      </c>
    </row>
    <row r="686" spans="1:21">
      <c r="A686" s="6">
        <v>1568</v>
      </c>
      <c r="B686" s="1" t="s">
        <v>7102</v>
      </c>
      <c r="C686" s="1" t="s">
        <v>7104</v>
      </c>
      <c r="D686" s="1" t="s">
        <v>7103</v>
      </c>
      <c r="E686" s="1" t="s">
        <v>5</v>
      </c>
      <c r="F686" s="1" t="s">
        <v>1371</v>
      </c>
      <c r="G686" s="1" t="s">
        <v>128</v>
      </c>
      <c r="H686" s="1" t="s">
        <v>27</v>
      </c>
      <c r="I686" s="1" t="s">
        <v>27</v>
      </c>
      <c r="J686" s="1" t="s">
        <v>7105</v>
      </c>
      <c r="K686" s="1" t="s">
        <v>27</v>
      </c>
      <c r="L686" s="1" t="s">
        <v>7106</v>
      </c>
      <c r="M686" s="1" t="s">
        <v>481</v>
      </c>
      <c r="N686" s="1" t="s">
        <v>30</v>
      </c>
      <c r="R686" s="1" t="s">
        <v>27</v>
      </c>
      <c r="S686" s="1" t="s">
        <v>19</v>
      </c>
      <c r="T686" s="7">
        <v>41961</v>
      </c>
      <c r="U686" s="1" t="s">
        <v>27</v>
      </c>
    </row>
    <row r="687" spans="1:21">
      <c r="A687" s="6">
        <v>1569</v>
      </c>
      <c r="B687" s="1" t="s">
        <v>5158</v>
      </c>
      <c r="C687" s="1" t="s">
        <v>5160</v>
      </c>
      <c r="D687" s="1" t="s">
        <v>5159</v>
      </c>
      <c r="E687" s="1" t="s">
        <v>5</v>
      </c>
      <c r="F687" s="1" t="s">
        <v>1371</v>
      </c>
      <c r="G687" s="1" t="s">
        <v>5161</v>
      </c>
      <c r="H687" s="1" t="s">
        <v>27</v>
      </c>
      <c r="I687" s="1" t="s">
        <v>27</v>
      </c>
      <c r="J687" s="1" t="s">
        <v>5162</v>
      </c>
      <c r="K687" s="1" t="s">
        <v>27</v>
      </c>
      <c r="L687" s="1" t="s">
        <v>5163</v>
      </c>
      <c r="M687" s="1" t="s">
        <v>181</v>
      </c>
      <c r="N687" s="1" t="s">
        <v>30</v>
      </c>
      <c r="R687" s="1" t="s">
        <v>27</v>
      </c>
      <c r="S687" s="1" t="s">
        <v>19</v>
      </c>
      <c r="T687" s="7">
        <v>41961</v>
      </c>
      <c r="U687" s="1" t="s">
        <v>27</v>
      </c>
    </row>
    <row r="688" spans="1:21">
      <c r="A688" s="6">
        <v>1570</v>
      </c>
      <c r="B688" s="1" t="s">
        <v>5992</v>
      </c>
      <c r="C688" s="1" t="s">
        <v>5994</v>
      </c>
      <c r="D688" s="1" t="s">
        <v>5993</v>
      </c>
      <c r="E688" s="1" t="s">
        <v>5</v>
      </c>
      <c r="F688" s="1" t="s">
        <v>1371</v>
      </c>
      <c r="G688" s="1" t="s">
        <v>4957</v>
      </c>
      <c r="H688" s="1" t="s">
        <v>27</v>
      </c>
      <c r="I688" s="1" t="s">
        <v>27</v>
      </c>
      <c r="J688" s="1" t="s">
        <v>5995</v>
      </c>
      <c r="K688" s="1" t="s">
        <v>27</v>
      </c>
      <c r="L688" s="1" t="s">
        <v>5996</v>
      </c>
      <c r="M688" s="1" t="s">
        <v>3576</v>
      </c>
      <c r="N688" s="1" t="s">
        <v>30</v>
      </c>
      <c r="R688" s="1" t="s">
        <v>27</v>
      </c>
      <c r="S688" s="1" t="s">
        <v>19</v>
      </c>
      <c r="T688" s="7">
        <v>41961</v>
      </c>
      <c r="U688" s="1" t="s">
        <v>27</v>
      </c>
    </row>
    <row r="689" spans="1:21">
      <c r="A689" s="6">
        <v>1571</v>
      </c>
      <c r="B689" s="1" t="s">
        <v>5608</v>
      </c>
      <c r="C689" s="1" t="s">
        <v>5610</v>
      </c>
      <c r="D689" s="1" t="s">
        <v>5609</v>
      </c>
      <c r="E689" s="1" t="s">
        <v>5</v>
      </c>
      <c r="F689" s="1" t="s">
        <v>1371</v>
      </c>
      <c r="G689" s="1" t="s">
        <v>4957</v>
      </c>
      <c r="H689" s="1" t="s">
        <v>27</v>
      </c>
      <c r="I689" s="1" t="s">
        <v>27</v>
      </c>
      <c r="J689" s="1" t="s">
        <v>5611</v>
      </c>
      <c r="K689" s="1" t="s">
        <v>27</v>
      </c>
      <c r="L689" s="1" t="s">
        <v>5612</v>
      </c>
      <c r="M689" s="1" t="s">
        <v>3576</v>
      </c>
      <c r="N689" s="1" t="s">
        <v>30</v>
      </c>
      <c r="R689" s="1" t="s">
        <v>27</v>
      </c>
      <c r="S689" s="1" t="s">
        <v>19</v>
      </c>
      <c r="T689" s="7">
        <v>41961</v>
      </c>
      <c r="U689" s="1" t="s">
        <v>27</v>
      </c>
    </row>
    <row r="690" spans="1:21">
      <c r="A690" s="6">
        <v>1572</v>
      </c>
      <c r="B690" s="1" t="s">
        <v>5890</v>
      </c>
      <c r="C690" s="1" t="s">
        <v>5892</v>
      </c>
      <c r="D690" s="1" t="s">
        <v>5891</v>
      </c>
      <c r="E690" s="1" t="s">
        <v>5</v>
      </c>
      <c r="F690" s="1" t="s">
        <v>1371</v>
      </c>
      <c r="G690" s="1" t="s">
        <v>5893</v>
      </c>
      <c r="H690" s="1" t="s">
        <v>27</v>
      </c>
      <c r="I690" s="1" t="s">
        <v>27</v>
      </c>
      <c r="J690" s="1" t="s">
        <v>5894</v>
      </c>
      <c r="K690" s="1" t="s">
        <v>27</v>
      </c>
      <c r="L690" s="1" t="s">
        <v>5895</v>
      </c>
      <c r="M690" s="1" t="s">
        <v>181</v>
      </c>
      <c r="N690" s="1" t="s">
        <v>30</v>
      </c>
      <c r="R690" s="1" t="s">
        <v>27</v>
      </c>
      <c r="S690" s="1" t="s">
        <v>19</v>
      </c>
      <c r="T690" s="7">
        <v>41961</v>
      </c>
      <c r="U690" s="1" t="s">
        <v>27</v>
      </c>
    </row>
    <row r="691" spans="1:21">
      <c r="A691" s="6">
        <v>1573</v>
      </c>
      <c r="B691" s="1" t="s">
        <v>7841</v>
      </c>
      <c r="C691" s="1" t="s">
        <v>7843</v>
      </c>
      <c r="D691" s="1" t="s">
        <v>7842</v>
      </c>
      <c r="E691" s="1" t="s">
        <v>5</v>
      </c>
      <c r="F691" s="1" t="s">
        <v>1371</v>
      </c>
      <c r="G691" s="1" t="s">
        <v>128</v>
      </c>
      <c r="H691" s="1" t="s">
        <v>27</v>
      </c>
      <c r="I691" s="1" t="s">
        <v>27</v>
      </c>
      <c r="J691" s="1" t="s">
        <v>7844</v>
      </c>
      <c r="K691" s="1" t="s">
        <v>27</v>
      </c>
      <c r="L691" s="1" t="s">
        <v>7845</v>
      </c>
      <c r="M691" s="1" t="s">
        <v>181</v>
      </c>
      <c r="N691" s="1" t="s">
        <v>30</v>
      </c>
      <c r="R691" s="1" t="s">
        <v>27</v>
      </c>
      <c r="S691" s="1" t="s">
        <v>19</v>
      </c>
      <c r="T691" s="7">
        <v>41969</v>
      </c>
      <c r="U691" s="1" t="s">
        <v>27</v>
      </c>
    </row>
    <row r="692" spans="1:21">
      <c r="A692" s="6">
        <v>1574</v>
      </c>
      <c r="B692" s="1" t="s">
        <v>4954</v>
      </c>
      <c r="C692" s="1" t="s">
        <v>4956</v>
      </c>
      <c r="D692" s="1" t="s">
        <v>4955</v>
      </c>
      <c r="E692" s="1" t="s">
        <v>5</v>
      </c>
      <c r="F692" s="1" t="s">
        <v>1371</v>
      </c>
      <c r="G692" s="1" t="s">
        <v>4957</v>
      </c>
      <c r="H692" s="1" t="s">
        <v>27</v>
      </c>
      <c r="I692" s="1" t="s">
        <v>4958</v>
      </c>
      <c r="J692" s="1" t="s">
        <v>4959</v>
      </c>
      <c r="K692" s="1" t="s">
        <v>27</v>
      </c>
      <c r="L692" s="1" t="s">
        <v>4960</v>
      </c>
      <c r="M692" s="1" t="s">
        <v>4961</v>
      </c>
      <c r="N692" s="1" t="s">
        <v>30</v>
      </c>
      <c r="R692" s="1" t="s">
        <v>27</v>
      </c>
      <c r="S692" s="1" t="s">
        <v>19</v>
      </c>
      <c r="T692" s="7">
        <v>41961</v>
      </c>
      <c r="U692" s="1" t="s">
        <v>27</v>
      </c>
    </row>
    <row r="693" spans="1:21">
      <c r="A693" s="6">
        <v>1575</v>
      </c>
      <c r="B693" s="1" t="s">
        <v>7898</v>
      </c>
      <c r="C693" s="1" t="s">
        <v>6756</v>
      </c>
      <c r="D693" s="1" t="s">
        <v>7899</v>
      </c>
      <c r="E693" s="1" t="s">
        <v>5</v>
      </c>
      <c r="F693" s="1" t="s">
        <v>4851</v>
      </c>
      <c r="G693" s="1" t="s">
        <v>7900</v>
      </c>
      <c r="H693" s="1" t="s">
        <v>27</v>
      </c>
      <c r="I693" s="1" t="s">
        <v>7901</v>
      </c>
      <c r="J693" s="1" t="s">
        <v>7902</v>
      </c>
      <c r="K693" s="1" t="s">
        <v>27</v>
      </c>
      <c r="L693" s="1" t="s">
        <v>7903</v>
      </c>
      <c r="M693" s="1" t="s">
        <v>463</v>
      </c>
      <c r="N693" s="1" t="s">
        <v>35</v>
      </c>
      <c r="R693" s="1" t="s">
        <v>27</v>
      </c>
      <c r="S693" s="1" t="s">
        <v>19</v>
      </c>
      <c r="T693" s="7">
        <v>41964</v>
      </c>
      <c r="U693" s="1" t="s">
        <v>27</v>
      </c>
    </row>
    <row r="694" spans="1:21">
      <c r="A694" s="6">
        <v>1576</v>
      </c>
      <c r="B694" s="1" t="s">
        <v>280</v>
      </c>
      <c r="C694" s="1" t="s">
        <v>282</v>
      </c>
      <c r="D694" s="1" t="s">
        <v>281</v>
      </c>
      <c r="E694" s="1" t="s">
        <v>5</v>
      </c>
      <c r="F694" s="1" t="s">
        <v>283</v>
      </c>
      <c r="G694" s="1" t="s">
        <v>284</v>
      </c>
      <c r="H694" s="1" t="s">
        <v>285</v>
      </c>
      <c r="I694" s="1" t="s">
        <v>286</v>
      </c>
      <c r="J694" s="1" t="s">
        <v>287</v>
      </c>
      <c r="K694" s="1" t="s">
        <v>27</v>
      </c>
      <c r="L694" s="1" t="s">
        <v>288</v>
      </c>
      <c r="M694" s="1" t="s">
        <v>288</v>
      </c>
      <c r="N694" s="1" t="s">
        <v>35</v>
      </c>
      <c r="O694" s="1" t="s">
        <v>289</v>
      </c>
      <c r="R694" s="1" t="s">
        <v>27</v>
      </c>
      <c r="S694" s="1" t="s">
        <v>19</v>
      </c>
      <c r="T694" s="7">
        <v>41961</v>
      </c>
      <c r="U694" s="1" t="s">
        <v>290</v>
      </c>
    </row>
    <row r="695" spans="1:21">
      <c r="A695" s="6">
        <v>1577</v>
      </c>
      <c r="B695" s="1" t="s">
        <v>3798</v>
      </c>
      <c r="C695" s="1" t="s">
        <v>2037</v>
      </c>
      <c r="D695" s="1" t="s">
        <v>3799</v>
      </c>
      <c r="E695" s="1" t="s">
        <v>5</v>
      </c>
      <c r="F695" s="1" t="s">
        <v>283</v>
      </c>
      <c r="G695" s="1" t="s">
        <v>3800</v>
      </c>
      <c r="H695" s="1" t="s">
        <v>3801</v>
      </c>
      <c r="I695" s="1" t="s">
        <v>3802</v>
      </c>
      <c r="J695" s="1" t="s">
        <v>3803</v>
      </c>
      <c r="K695" s="1" t="s">
        <v>27</v>
      </c>
      <c r="L695" s="1" t="s">
        <v>3804</v>
      </c>
      <c r="M695" s="1" t="s">
        <v>3804</v>
      </c>
      <c r="N695" s="1" t="s">
        <v>35</v>
      </c>
      <c r="O695" s="1" t="s">
        <v>289</v>
      </c>
      <c r="R695" s="1" t="s">
        <v>27</v>
      </c>
      <c r="S695" s="1" t="s">
        <v>19</v>
      </c>
      <c r="T695" s="7">
        <v>41962</v>
      </c>
      <c r="U695" s="1" t="s">
        <v>2057</v>
      </c>
    </row>
    <row r="696" spans="1:21">
      <c r="A696" s="6">
        <v>1578</v>
      </c>
      <c r="B696" s="1" t="s">
        <v>3473</v>
      </c>
      <c r="C696" s="1" t="s">
        <v>1805</v>
      </c>
      <c r="D696" s="1" t="s">
        <v>3474</v>
      </c>
      <c r="E696" s="1" t="s">
        <v>5</v>
      </c>
      <c r="F696" s="1" t="s">
        <v>283</v>
      </c>
      <c r="G696" s="1" t="s">
        <v>3475</v>
      </c>
      <c r="H696" s="1" t="s">
        <v>3476</v>
      </c>
      <c r="I696" s="1" t="s">
        <v>27</v>
      </c>
      <c r="J696" s="1" t="s">
        <v>3477</v>
      </c>
      <c r="K696" s="1" t="s">
        <v>27</v>
      </c>
      <c r="L696" s="1" t="s">
        <v>3478</v>
      </c>
      <c r="M696" s="1" t="s">
        <v>344</v>
      </c>
      <c r="N696" s="1" t="s">
        <v>35</v>
      </c>
      <c r="O696" s="1" t="s">
        <v>289</v>
      </c>
      <c r="Q696" s="1" t="s">
        <v>3479</v>
      </c>
      <c r="R696" s="1" t="s">
        <v>27</v>
      </c>
      <c r="S696" s="1" t="s">
        <v>19</v>
      </c>
      <c r="T696" s="7">
        <v>41962</v>
      </c>
      <c r="U696" s="1" t="s">
        <v>27</v>
      </c>
    </row>
    <row r="697" spans="1:21">
      <c r="A697" s="6">
        <v>1579</v>
      </c>
      <c r="B697" s="1" t="s">
        <v>2514</v>
      </c>
      <c r="C697" s="1" t="s">
        <v>2516</v>
      </c>
      <c r="D697" s="1" t="s">
        <v>2515</v>
      </c>
      <c r="E697" s="1" t="s">
        <v>5</v>
      </c>
      <c r="F697" s="1" t="s">
        <v>283</v>
      </c>
      <c r="G697" s="1" t="s">
        <v>2517</v>
      </c>
      <c r="H697" s="1" t="s">
        <v>2518</v>
      </c>
      <c r="I697" s="1" t="s">
        <v>27</v>
      </c>
      <c r="J697" s="1" t="s">
        <v>2519</v>
      </c>
      <c r="K697" s="1" t="s">
        <v>27</v>
      </c>
      <c r="L697" s="1" t="s">
        <v>2520</v>
      </c>
      <c r="M697" s="1" t="s">
        <v>29</v>
      </c>
      <c r="N697" s="1" t="s">
        <v>35</v>
      </c>
      <c r="O697" s="1" t="s">
        <v>289</v>
      </c>
      <c r="R697" s="1" t="s">
        <v>27</v>
      </c>
      <c r="S697" s="1" t="s">
        <v>19</v>
      </c>
      <c r="T697" s="7">
        <v>41962</v>
      </c>
      <c r="U697" s="1" t="s">
        <v>27</v>
      </c>
    </row>
    <row r="698" spans="1:21">
      <c r="A698" s="6">
        <v>1580</v>
      </c>
      <c r="B698" s="1" t="s">
        <v>2544</v>
      </c>
      <c r="C698" s="1" t="s">
        <v>2546</v>
      </c>
      <c r="D698" s="1" t="s">
        <v>2545</v>
      </c>
      <c r="E698" s="1" t="s">
        <v>5</v>
      </c>
      <c r="F698" s="1" t="s">
        <v>283</v>
      </c>
      <c r="G698" s="1" t="s">
        <v>2547</v>
      </c>
      <c r="H698" s="1" t="s">
        <v>2548</v>
      </c>
      <c r="I698" s="1" t="s">
        <v>2549</v>
      </c>
      <c r="J698" s="1" t="s">
        <v>2550</v>
      </c>
      <c r="K698" s="1" t="s">
        <v>27</v>
      </c>
      <c r="L698" s="1" t="s">
        <v>2551</v>
      </c>
      <c r="M698" s="1" t="s">
        <v>2551</v>
      </c>
      <c r="N698" s="1" t="s">
        <v>30</v>
      </c>
      <c r="O698" s="1" t="s">
        <v>275</v>
      </c>
      <c r="R698" s="1" t="s">
        <v>27</v>
      </c>
      <c r="S698" s="1" t="s">
        <v>19</v>
      </c>
      <c r="T698" s="7">
        <v>41962</v>
      </c>
      <c r="U698" s="1" t="s">
        <v>27</v>
      </c>
    </row>
    <row r="699" spans="1:21">
      <c r="A699" s="6">
        <v>1581</v>
      </c>
      <c r="B699" s="1" t="s">
        <v>2142</v>
      </c>
      <c r="C699" s="1" t="s">
        <v>2144</v>
      </c>
      <c r="D699" s="1" t="s">
        <v>2143</v>
      </c>
      <c r="E699" s="1" t="s">
        <v>5</v>
      </c>
      <c r="F699" s="1" t="s">
        <v>283</v>
      </c>
      <c r="G699" s="1" t="s">
        <v>2145</v>
      </c>
      <c r="H699" s="1" t="s">
        <v>2146</v>
      </c>
      <c r="I699" s="1" t="s">
        <v>2147</v>
      </c>
      <c r="J699" s="1" t="s">
        <v>2148</v>
      </c>
      <c r="K699" s="1" t="s">
        <v>27</v>
      </c>
      <c r="L699" s="1" t="s">
        <v>2149</v>
      </c>
      <c r="M699" s="1" t="s">
        <v>2149</v>
      </c>
      <c r="N699" s="1" t="s">
        <v>30</v>
      </c>
      <c r="O699" s="1" t="s">
        <v>275</v>
      </c>
      <c r="R699" s="1" t="s">
        <v>27</v>
      </c>
      <c r="S699" s="1" t="s">
        <v>19</v>
      </c>
      <c r="T699" s="7">
        <v>41962</v>
      </c>
      <c r="U699" s="1" t="s">
        <v>2150</v>
      </c>
    </row>
    <row r="700" spans="1:21">
      <c r="A700" s="6">
        <v>1582</v>
      </c>
      <c r="B700" s="1" t="s">
        <v>561</v>
      </c>
      <c r="C700" s="1" t="s">
        <v>563</v>
      </c>
      <c r="D700" s="1" t="s">
        <v>562</v>
      </c>
      <c r="E700" s="1" t="s">
        <v>5</v>
      </c>
      <c r="F700" s="1" t="s">
        <v>283</v>
      </c>
      <c r="G700" s="1" t="s">
        <v>564</v>
      </c>
      <c r="H700" s="1" t="s">
        <v>565</v>
      </c>
      <c r="I700" s="1" t="s">
        <v>566</v>
      </c>
      <c r="J700" s="1" t="s">
        <v>567</v>
      </c>
      <c r="K700" s="1" t="s">
        <v>27</v>
      </c>
      <c r="L700" s="1" t="s">
        <v>243</v>
      </c>
      <c r="M700" s="1" t="s">
        <v>243</v>
      </c>
      <c r="N700" s="1" t="s">
        <v>30</v>
      </c>
      <c r="O700" s="1" t="s">
        <v>275</v>
      </c>
      <c r="R700" s="1" t="s">
        <v>27</v>
      </c>
      <c r="S700" s="1" t="s">
        <v>19</v>
      </c>
      <c r="T700" s="7">
        <v>41962</v>
      </c>
      <c r="U700" s="1" t="s">
        <v>568</v>
      </c>
    </row>
    <row r="701" spans="1:21">
      <c r="A701" s="6">
        <v>1583</v>
      </c>
      <c r="B701" s="1" t="s">
        <v>5883</v>
      </c>
      <c r="C701" s="1" t="s">
        <v>5885</v>
      </c>
      <c r="D701" s="1" t="s">
        <v>5884</v>
      </c>
      <c r="E701" s="1" t="s">
        <v>5</v>
      </c>
      <c r="F701" s="1" t="s">
        <v>4850</v>
      </c>
      <c r="G701" s="1" t="s">
        <v>5886</v>
      </c>
      <c r="H701" s="1" t="s">
        <v>5887</v>
      </c>
      <c r="I701" s="1" t="s">
        <v>27</v>
      </c>
      <c r="J701" s="1" t="s">
        <v>5888</v>
      </c>
      <c r="K701" s="1" t="s">
        <v>27</v>
      </c>
      <c r="L701" s="1" t="s">
        <v>1905</v>
      </c>
      <c r="M701" s="1" t="s">
        <v>1905</v>
      </c>
      <c r="N701" s="1" t="s">
        <v>14</v>
      </c>
      <c r="O701" s="1" t="s">
        <v>15</v>
      </c>
      <c r="P701" s="1" t="s">
        <v>214</v>
      </c>
      <c r="R701" s="1" t="s">
        <v>27</v>
      </c>
      <c r="S701" s="1" t="s">
        <v>19</v>
      </c>
      <c r="T701" s="7">
        <v>41962</v>
      </c>
      <c r="U701" s="1" t="s">
        <v>5889</v>
      </c>
    </row>
    <row r="702" spans="1:21">
      <c r="A702" s="6">
        <v>1584</v>
      </c>
      <c r="B702" s="1" t="s">
        <v>5869</v>
      </c>
      <c r="C702" s="1" t="s">
        <v>1595</v>
      </c>
      <c r="D702" s="1" t="s">
        <v>5870</v>
      </c>
      <c r="E702" s="1" t="s">
        <v>5</v>
      </c>
      <c r="F702" s="1" t="s">
        <v>4850</v>
      </c>
      <c r="G702" s="1" t="s">
        <v>5871</v>
      </c>
      <c r="H702" s="1" t="s">
        <v>5872</v>
      </c>
      <c r="I702" s="1" t="s">
        <v>5873</v>
      </c>
      <c r="J702" s="1" t="s">
        <v>5874</v>
      </c>
      <c r="K702" s="1" t="s">
        <v>27</v>
      </c>
      <c r="L702" s="1" t="s">
        <v>5875</v>
      </c>
      <c r="M702" s="1" t="s">
        <v>70</v>
      </c>
      <c r="N702" s="1" t="s">
        <v>14</v>
      </c>
      <c r="O702" s="1" t="s">
        <v>15</v>
      </c>
      <c r="P702" s="1" t="s">
        <v>422</v>
      </c>
      <c r="R702" s="1" t="s">
        <v>27</v>
      </c>
      <c r="S702" s="1" t="s">
        <v>19</v>
      </c>
      <c r="T702" s="7">
        <v>41962</v>
      </c>
      <c r="U702" s="1" t="s">
        <v>5876</v>
      </c>
    </row>
    <row r="703" spans="1:21">
      <c r="A703" s="6">
        <v>1585</v>
      </c>
      <c r="B703" s="1" t="s">
        <v>5353</v>
      </c>
      <c r="C703" s="1" t="s">
        <v>5065</v>
      </c>
      <c r="D703" s="1" t="s">
        <v>5354</v>
      </c>
      <c r="E703" s="1" t="s">
        <v>5</v>
      </c>
      <c r="F703" s="1" t="s">
        <v>5294</v>
      </c>
      <c r="G703" s="1" t="s">
        <v>5355</v>
      </c>
      <c r="H703" s="1" t="s">
        <v>27</v>
      </c>
      <c r="I703" s="1" t="s">
        <v>5356</v>
      </c>
      <c r="J703" s="1" t="s">
        <v>5357</v>
      </c>
      <c r="K703" s="1" t="s">
        <v>27</v>
      </c>
      <c r="L703" s="1" t="s">
        <v>5358</v>
      </c>
      <c r="M703" s="1" t="s">
        <v>70</v>
      </c>
      <c r="N703" s="1" t="s">
        <v>14</v>
      </c>
      <c r="O703" s="1" t="s">
        <v>15</v>
      </c>
      <c r="P703" s="1" t="s">
        <v>422</v>
      </c>
      <c r="R703" s="1" t="s">
        <v>5359</v>
      </c>
      <c r="S703" s="1" t="s">
        <v>19</v>
      </c>
      <c r="T703" s="7">
        <v>41967</v>
      </c>
      <c r="U703" s="1" t="s">
        <v>27</v>
      </c>
    </row>
    <row r="704" spans="1:21">
      <c r="A704" s="6">
        <v>1586</v>
      </c>
      <c r="B704" s="1" t="s">
        <v>3553</v>
      </c>
      <c r="C704" s="1" t="s">
        <v>3482</v>
      </c>
      <c r="D704" s="1" t="s">
        <v>3554</v>
      </c>
      <c r="E704" s="1" t="s">
        <v>5</v>
      </c>
      <c r="F704" s="1" t="s">
        <v>283</v>
      </c>
      <c r="G704" s="1" t="s">
        <v>3555</v>
      </c>
      <c r="H704" s="1" t="s">
        <v>3556</v>
      </c>
      <c r="I704" s="1" t="s">
        <v>3557</v>
      </c>
      <c r="J704" s="1" t="s">
        <v>3558</v>
      </c>
      <c r="K704" s="1" t="s">
        <v>27</v>
      </c>
      <c r="L704" s="1" t="s">
        <v>3559</v>
      </c>
      <c r="M704" s="1" t="s">
        <v>70</v>
      </c>
      <c r="N704" s="1" t="s">
        <v>14</v>
      </c>
      <c r="O704" s="1" t="s">
        <v>15</v>
      </c>
      <c r="P704" s="1" t="s">
        <v>422</v>
      </c>
      <c r="R704" s="1" t="s">
        <v>27</v>
      </c>
      <c r="S704" s="1" t="s">
        <v>19</v>
      </c>
      <c r="T704" s="7">
        <v>41962</v>
      </c>
      <c r="U704" s="1" t="s">
        <v>3560</v>
      </c>
    </row>
    <row r="705" spans="1:21">
      <c r="A705" s="6">
        <v>1587</v>
      </c>
      <c r="B705" s="1" t="s">
        <v>414</v>
      </c>
      <c r="C705" s="1" t="s">
        <v>416</v>
      </c>
      <c r="D705" s="1" t="s">
        <v>415</v>
      </c>
      <c r="E705" s="1" t="s">
        <v>5</v>
      </c>
      <c r="F705" s="1" t="s">
        <v>283</v>
      </c>
      <c r="G705" s="1" t="s">
        <v>417</v>
      </c>
      <c r="H705" s="1" t="s">
        <v>418</v>
      </c>
      <c r="I705" s="1" t="s">
        <v>419</v>
      </c>
      <c r="J705" s="1" t="s">
        <v>420</v>
      </c>
      <c r="K705" s="1" t="s">
        <v>27</v>
      </c>
      <c r="L705" s="1" t="s">
        <v>421</v>
      </c>
      <c r="M705" s="1" t="s">
        <v>70</v>
      </c>
      <c r="N705" s="1" t="s">
        <v>14</v>
      </c>
      <c r="O705" s="1" t="s">
        <v>15</v>
      </c>
      <c r="P705" s="1" t="s">
        <v>422</v>
      </c>
      <c r="R705" s="1" t="s">
        <v>27</v>
      </c>
      <c r="S705" s="1" t="s">
        <v>19</v>
      </c>
      <c r="T705" s="7">
        <v>41962</v>
      </c>
      <c r="U705" s="1" t="s">
        <v>423</v>
      </c>
    </row>
    <row r="706" spans="1:21">
      <c r="A706" s="6">
        <v>1588</v>
      </c>
      <c r="B706" s="1" t="s">
        <v>3424</v>
      </c>
      <c r="C706" s="1" t="s">
        <v>1571</v>
      </c>
      <c r="D706" s="1" t="s">
        <v>3425</v>
      </c>
      <c r="E706" s="1" t="s">
        <v>5</v>
      </c>
      <c r="F706" s="1" t="s">
        <v>283</v>
      </c>
      <c r="G706" s="1" t="s">
        <v>3426</v>
      </c>
      <c r="H706" s="1" t="s">
        <v>3427</v>
      </c>
      <c r="I706" s="1" t="s">
        <v>3428</v>
      </c>
      <c r="J706" s="1" t="s">
        <v>3429</v>
      </c>
      <c r="K706" s="1" t="s">
        <v>27</v>
      </c>
      <c r="L706" s="1" t="s">
        <v>3430</v>
      </c>
      <c r="M706" s="1" t="s">
        <v>70</v>
      </c>
      <c r="N706" s="1" t="s">
        <v>14</v>
      </c>
      <c r="O706" s="1" t="s">
        <v>15</v>
      </c>
      <c r="P706" s="1" t="s">
        <v>3431</v>
      </c>
      <c r="R706" s="1" t="s">
        <v>27</v>
      </c>
      <c r="S706" s="1" t="s">
        <v>19</v>
      </c>
      <c r="T706" s="7">
        <v>41962</v>
      </c>
      <c r="U706" s="1" t="s">
        <v>27</v>
      </c>
    </row>
    <row r="707" spans="1:21">
      <c r="A707" s="6">
        <v>1589</v>
      </c>
      <c r="B707" s="1" t="s">
        <v>1781</v>
      </c>
      <c r="C707" s="1" t="s">
        <v>753</v>
      </c>
      <c r="D707" s="1" t="s">
        <v>1782</v>
      </c>
      <c r="E707" s="1" t="s">
        <v>5</v>
      </c>
      <c r="F707" s="1" t="s">
        <v>283</v>
      </c>
      <c r="G707" s="1" t="s">
        <v>1783</v>
      </c>
      <c r="H707" s="1" t="s">
        <v>1784</v>
      </c>
      <c r="I707" s="1" t="s">
        <v>1785</v>
      </c>
      <c r="J707" s="1" t="s">
        <v>1786</v>
      </c>
      <c r="K707" s="1" t="s">
        <v>27</v>
      </c>
      <c r="L707" s="1" t="s">
        <v>1787</v>
      </c>
      <c r="M707" s="1" t="s">
        <v>70</v>
      </c>
      <c r="N707" s="1" t="s">
        <v>14</v>
      </c>
      <c r="O707" s="1" t="s">
        <v>15</v>
      </c>
      <c r="P707" s="1" t="s">
        <v>89</v>
      </c>
      <c r="R707" s="1" t="s">
        <v>27</v>
      </c>
      <c r="S707" s="1" t="s">
        <v>19</v>
      </c>
      <c r="T707" s="7">
        <v>41962</v>
      </c>
      <c r="U707" s="1" t="s">
        <v>1788</v>
      </c>
    </row>
    <row r="708" spans="1:21">
      <c r="A708" s="6">
        <v>1590</v>
      </c>
      <c r="B708" s="1" t="s">
        <v>4000</v>
      </c>
      <c r="C708" s="1" t="s">
        <v>44</v>
      </c>
      <c r="E708" s="1" t="s">
        <v>24</v>
      </c>
      <c r="F708" s="1" t="s">
        <v>283</v>
      </c>
      <c r="G708" s="1" t="s">
        <v>4001</v>
      </c>
      <c r="H708" s="1" t="s">
        <v>27</v>
      </c>
      <c r="I708" s="1" t="s">
        <v>27</v>
      </c>
      <c r="J708" s="1" t="s">
        <v>4002</v>
      </c>
      <c r="K708" s="1" t="s">
        <v>27</v>
      </c>
      <c r="L708" s="1" t="s">
        <v>4003</v>
      </c>
      <c r="M708" s="1" t="s">
        <v>70</v>
      </c>
      <c r="N708" s="1" t="s">
        <v>14</v>
      </c>
      <c r="O708" s="1" t="s">
        <v>15</v>
      </c>
      <c r="P708" s="1" t="s">
        <v>874</v>
      </c>
      <c r="R708" s="1" t="s">
        <v>27</v>
      </c>
      <c r="S708" s="1" t="s">
        <v>19</v>
      </c>
      <c r="T708" s="7">
        <v>41962</v>
      </c>
      <c r="U708" s="1" t="s">
        <v>27</v>
      </c>
    </row>
    <row r="709" spans="1:21">
      <c r="A709" s="6">
        <v>1591</v>
      </c>
      <c r="B709" s="1" t="s">
        <v>2908</v>
      </c>
      <c r="C709" s="1" t="s">
        <v>157</v>
      </c>
      <c r="D709" s="1" t="s">
        <v>2909</v>
      </c>
      <c r="E709" s="1" t="s">
        <v>5</v>
      </c>
      <c r="F709" s="1" t="s">
        <v>74</v>
      </c>
      <c r="G709" s="1" t="s">
        <v>75</v>
      </c>
      <c r="H709" s="1" t="s">
        <v>2910</v>
      </c>
      <c r="I709" s="1" t="s">
        <v>2911</v>
      </c>
      <c r="J709" s="1" t="s">
        <v>2912</v>
      </c>
      <c r="K709" s="1" t="s">
        <v>27</v>
      </c>
      <c r="L709" s="1" t="s">
        <v>2913</v>
      </c>
      <c r="M709" s="1" t="s">
        <v>2913</v>
      </c>
      <c r="N709" s="1" t="s">
        <v>79</v>
      </c>
      <c r="O709" s="1" t="s">
        <v>80</v>
      </c>
      <c r="R709" s="1" t="s">
        <v>27</v>
      </c>
      <c r="S709" s="1" t="s">
        <v>19</v>
      </c>
      <c r="T709" s="7">
        <v>41962</v>
      </c>
      <c r="U709" s="1" t="s">
        <v>27</v>
      </c>
    </row>
    <row r="710" spans="1:21">
      <c r="A710" s="6">
        <v>1592</v>
      </c>
      <c r="B710" s="1" t="s">
        <v>7820</v>
      </c>
      <c r="C710" s="1" t="s">
        <v>3826</v>
      </c>
      <c r="D710" s="1" t="s">
        <v>7821</v>
      </c>
      <c r="E710" s="1" t="s">
        <v>5</v>
      </c>
      <c r="F710" s="1" t="s">
        <v>145</v>
      </c>
      <c r="G710" s="1" t="s">
        <v>7822</v>
      </c>
      <c r="H710" s="1" t="s">
        <v>7823</v>
      </c>
      <c r="I710" s="1" t="s">
        <v>27</v>
      </c>
      <c r="J710" s="1" t="s">
        <v>7824</v>
      </c>
      <c r="K710" s="1" t="s">
        <v>27</v>
      </c>
      <c r="L710" s="1" t="s">
        <v>7825</v>
      </c>
      <c r="M710" s="1" t="s">
        <v>7825</v>
      </c>
      <c r="N710" s="1" t="s">
        <v>79</v>
      </c>
      <c r="O710" s="1" t="s">
        <v>80</v>
      </c>
      <c r="R710" s="1" t="s">
        <v>27</v>
      </c>
      <c r="S710" s="1" t="s">
        <v>19</v>
      </c>
      <c r="T710" s="7">
        <v>41967</v>
      </c>
      <c r="U710" s="1" t="s">
        <v>27</v>
      </c>
    </row>
    <row r="711" spans="1:21">
      <c r="A711" s="6">
        <v>1593</v>
      </c>
      <c r="B711" s="1" t="s">
        <v>4628</v>
      </c>
      <c r="C711" s="1" t="s">
        <v>1606</v>
      </c>
      <c r="D711" s="1" t="s">
        <v>4629</v>
      </c>
      <c r="E711" s="1" t="s">
        <v>5</v>
      </c>
      <c r="F711" s="1" t="s">
        <v>74</v>
      </c>
      <c r="G711" s="1" t="s">
        <v>2596</v>
      </c>
      <c r="H711" s="1" t="s">
        <v>27</v>
      </c>
      <c r="I711" s="1" t="s">
        <v>27</v>
      </c>
      <c r="J711" s="1" t="s">
        <v>4630</v>
      </c>
      <c r="K711" s="1" t="s">
        <v>27</v>
      </c>
      <c r="L711" s="1" t="s">
        <v>4631</v>
      </c>
      <c r="M711" s="1" t="s">
        <v>4631</v>
      </c>
      <c r="N711" s="1" t="s">
        <v>79</v>
      </c>
      <c r="O711" s="1" t="s">
        <v>80</v>
      </c>
      <c r="R711" s="1" t="s">
        <v>27</v>
      </c>
      <c r="S711" s="1" t="s">
        <v>19</v>
      </c>
      <c r="T711" s="7">
        <v>41962</v>
      </c>
      <c r="U711" s="1" t="s">
        <v>27</v>
      </c>
    </row>
    <row r="712" spans="1:21">
      <c r="A712" s="6">
        <v>1594</v>
      </c>
      <c r="B712" s="1" t="s">
        <v>2593</v>
      </c>
      <c r="C712" s="1" t="s">
        <v>2595</v>
      </c>
      <c r="D712" s="1" t="s">
        <v>2594</v>
      </c>
      <c r="E712" s="1" t="s">
        <v>5</v>
      </c>
      <c r="F712" s="1" t="s">
        <v>74</v>
      </c>
      <c r="G712" s="1" t="s">
        <v>2596</v>
      </c>
      <c r="H712" s="1" t="s">
        <v>27</v>
      </c>
      <c r="I712" s="1" t="s">
        <v>2597</v>
      </c>
      <c r="J712" s="1" t="s">
        <v>2598</v>
      </c>
      <c r="K712" s="1" t="s">
        <v>27</v>
      </c>
      <c r="L712" s="1" t="s">
        <v>2599</v>
      </c>
      <c r="M712" s="1" t="s">
        <v>2600</v>
      </c>
      <c r="N712" s="1" t="s">
        <v>79</v>
      </c>
      <c r="O712" s="1" t="s">
        <v>80</v>
      </c>
      <c r="R712" s="1" t="s">
        <v>27</v>
      </c>
      <c r="S712" s="1" t="s">
        <v>19</v>
      </c>
      <c r="T712" s="7">
        <v>41962</v>
      </c>
      <c r="U712" s="1" t="s">
        <v>27</v>
      </c>
    </row>
    <row r="713" spans="1:21">
      <c r="A713" s="6">
        <v>1595</v>
      </c>
      <c r="B713" s="1" t="s">
        <v>71</v>
      </c>
      <c r="C713" s="1" t="s">
        <v>73</v>
      </c>
      <c r="D713" s="1" t="s">
        <v>72</v>
      </c>
      <c r="E713" s="1" t="s">
        <v>5</v>
      </c>
      <c r="F713" s="1" t="s">
        <v>74</v>
      </c>
      <c r="G713" s="1" t="s">
        <v>75</v>
      </c>
      <c r="H713" s="1" t="s">
        <v>27</v>
      </c>
      <c r="I713" s="1" t="s">
        <v>76</v>
      </c>
      <c r="J713" s="1" t="s">
        <v>77</v>
      </c>
      <c r="K713" s="1" t="s">
        <v>27</v>
      </c>
      <c r="L713" s="1" t="s">
        <v>78</v>
      </c>
      <c r="M713" s="1" t="s">
        <v>78</v>
      </c>
      <c r="N713" s="1" t="s">
        <v>79</v>
      </c>
      <c r="O713" s="1" t="s">
        <v>80</v>
      </c>
      <c r="R713" s="1" t="s">
        <v>27</v>
      </c>
      <c r="S713" s="1" t="s">
        <v>19</v>
      </c>
      <c r="T713" s="7">
        <v>41962</v>
      </c>
      <c r="U713" s="1" t="s">
        <v>27</v>
      </c>
    </row>
    <row r="714" spans="1:21">
      <c r="A714" s="6">
        <v>1596</v>
      </c>
      <c r="B714" s="1" t="s">
        <v>3439</v>
      </c>
      <c r="C714" s="1" t="s">
        <v>3441</v>
      </c>
      <c r="D714" s="1" t="s">
        <v>3440</v>
      </c>
      <c r="E714" s="1" t="s">
        <v>5</v>
      </c>
      <c r="F714" s="1" t="s">
        <v>74</v>
      </c>
      <c r="G714" s="1" t="s">
        <v>75</v>
      </c>
      <c r="H714" s="1" t="s">
        <v>27</v>
      </c>
      <c r="I714" s="1" t="s">
        <v>3442</v>
      </c>
      <c r="J714" s="1" t="s">
        <v>3443</v>
      </c>
      <c r="K714" s="1" t="s">
        <v>27</v>
      </c>
      <c r="L714" s="1" t="s">
        <v>3444</v>
      </c>
      <c r="M714" s="1" t="s">
        <v>3444</v>
      </c>
      <c r="N714" s="1" t="s">
        <v>79</v>
      </c>
      <c r="O714" s="1" t="s">
        <v>80</v>
      </c>
      <c r="R714" s="1" t="s">
        <v>27</v>
      </c>
      <c r="S714" s="1" t="s">
        <v>19</v>
      </c>
      <c r="T714" s="7">
        <v>41962</v>
      </c>
      <c r="U714" s="1" t="s">
        <v>27</v>
      </c>
    </row>
    <row r="715" spans="1:21">
      <c r="A715" s="6">
        <v>1597</v>
      </c>
      <c r="B715" s="1" t="s">
        <v>3390</v>
      </c>
      <c r="C715" s="1" t="s">
        <v>3392</v>
      </c>
      <c r="D715" s="1" t="s">
        <v>3391</v>
      </c>
      <c r="E715" s="1" t="s">
        <v>5</v>
      </c>
      <c r="F715" s="1" t="s">
        <v>74</v>
      </c>
      <c r="G715" s="1" t="s">
        <v>75</v>
      </c>
      <c r="H715" s="1" t="s">
        <v>27</v>
      </c>
      <c r="I715" s="1" t="s">
        <v>27</v>
      </c>
      <c r="J715" s="1" t="s">
        <v>3393</v>
      </c>
      <c r="K715" s="1" t="s">
        <v>27</v>
      </c>
      <c r="L715" s="1" t="s">
        <v>3394</v>
      </c>
      <c r="M715" s="1" t="s">
        <v>3394</v>
      </c>
      <c r="N715" s="1" t="s">
        <v>79</v>
      </c>
      <c r="O715" s="1" t="s">
        <v>80</v>
      </c>
      <c r="R715" s="1" t="s">
        <v>27</v>
      </c>
      <c r="S715" s="1" t="s">
        <v>19</v>
      </c>
      <c r="T715" s="7">
        <v>41962</v>
      </c>
      <c r="U715" s="1" t="s">
        <v>27</v>
      </c>
    </row>
    <row r="716" spans="1:21">
      <c r="A716" s="6">
        <v>1598</v>
      </c>
      <c r="B716" s="1" t="s">
        <v>1444</v>
      </c>
      <c r="C716" s="1" t="s">
        <v>1446</v>
      </c>
      <c r="D716" s="1" t="s">
        <v>1445</v>
      </c>
      <c r="E716" s="1" t="s">
        <v>5</v>
      </c>
      <c r="F716" s="1" t="s">
        <v>74</v>
      </c>
      <c r="G716" s="1" t="s">
        <v>75</v>
      </c>
      <c r="H716" s="1" t="s">
        <v>27</v>
      </c>
      <c r="I716" s="1" t="s">
        <v>27</v>
      </c>
      <c r="J716" s="1" t="s">
        <v>1447</v>
      </c>
      <c r="K716" s="1" t="s">
        <v>27</v>
      </c>
      <c r="L716" s="1" t="s">
        <v>121</v>
      </c>
      <c r="M716" s="1" t="s">
        <v>121</v>
      </c>
      <c r="N716" s="1" t="s">
        <v>63</v>
      </c>
      <c r="R716" s="1" t="s">
        <v>27</v>
      </c>
      <c r="S716" s="1" t="s">
        <v>19</v>
      </c>
      <c r="T716" s="7">
        <v>41962</v>
      </c>
      <c r="U716" s="1" t="s">
        <v>27</v>
      </c>
    </row>
    <row r="717" spans="1:21">
      <c r="A717" s="6">
        <v>1599</v>
      </c>
      <c r="B717" s="1" t="s">
        <v>1025</v>
      </c>
      <c r="C717" s="1" t="s">
        <v>1027</v>
      </c>
      <c r="D717" s="1" t="s">
        <v>1026</v>
      </c>
      <c r="E717" s="1" t="s">
        <v>5</v>
      </c>
      <c r="F717" s="1" t="s">
        <v>74</v>
      </c>
      <c r="G717" s="1" t="s">
        <v>1028</v>
      </c>
      <c r="H717" s="1" t="s">
        <v>1029</v>
      </c>
      <c r="I717" s="1" t="s">
        <v>27</v>
      </c>
      <c r="J717" s="1" t="s">
        <v>1030</v>
      </c>
      <c r="K717" s="1" t="s">
        <v>27</v>
      </c>
      <c r="L717" s="1" t="s">
        <v>1031</v>
      </c>
      <c r="M717" s="1" t="s">
        <v>1031</v>
      </c>
      <c r="N717" s="1" t="s">
        <v>63</v>
      </c>
      <c r="R717" s="1" t="s">
        <v>27</v>
      </c>
      <c r="S717" s="1" t="s">
        <v>19</v>
      </c>
      <c r="T717" s="7">
        <v>41962</v>
      </c>
      <c r="U717" s="1" t="s">
        <v>27</v>
      </c>
    </row>
    <row r="718" spans="1:21">
      <c r="A718" s="6">
        <v>1600</v>
      </c>
      <c r="B718" s="1" t="s">
        <v>1618</v>
      </c>
      <c r="C718" s="1" t="s">
        <v>1620</v>
      </c>
      <c r="D718" s="1" t="s">
        <v>1619</v>
      </c>
      <c r="E718" s="1" t="s">
        <v>5</v>
      </c>
      <c r="F718" s="1" t="s">
        <v>74</v>
      </c>
      <c r="G718" s="1" t="s">
        <v>1621</v>
      </c>
      <c r="H718" s="1" t="s">
        <v>27</v>
      </c>
      <c r="I718" s="1" t="s">
        <v>27</v>
      </c>
      <c r="J718" s="1" t="s">
        <v>1622</v>
      </c>
      <c r="K718" s="1" t="s">
        <v>27</v>
      </c>
      <c r="L718" s="1" t="s">
        <v>1623</v>
      </c>
      <c r="M718" s="1" t="s">
        <v>153</v>
      </c>
      <c r="N718" s="1" t="s">
        <v>63</v>
      </c>
      <c r="R718" s="1" t="s">
        <v>27</v>
      </c>
      <c r="S718" s="1" t="s">
        <v>19</v>
      </c>
      <c r="T718" s="7">
        <v>41962</v>
      </c>
      <c r="U718" s="1" t="s">
        <v>27</v>
      </c>
    </row>
    <row r="719" spans="1:21">
      <c r="A719" s="6">
        <v>1601</v>
      </c>
      <c r="B719" s="1" t="s">
        <v>3030</v>
      </c>
      <c r="C719" s="1" t="s">
        <v>766</v>
      </c>
      <c r="D719" s="1" t="s">
        <v>3031</v>
      </c>
      <c r="E719" s="1" t="s">
        <v>5</v>
      </c>
      <c r="F719" s="1" t="s">
        <v>74</v>
      </c>
      <c r="G719" s="1" t="s">
        <v>3032</v>
      </c>
      <c r="H719" s="1" t="s">
        <v>3033</v>
      </c>
      <c r="I719" s="1" t="s">
        <v>3034</v>
      </c>
      <c r="J719" s="1" t="s">
        <v>3035</v>
      </c>
      <c r="K719" s="1" t="s">
        <v>27</v>
      </c>
      <c r="L719" s="1" t="s">
        <v>3036</v>
      </c>
      <c r="M719" s="1" t="s">
        <v>3036</v>
      </c>
      <c r="N719" s="1" t="s">
        <v>63</v>
      </c>
      <c r="O719" s="1" t="s">
        <v>3037</v>
      </c>
      <c r="R719" s="1" t="s">
        <v>27</v>
      </c>
      <c r="S719" s="1" t="s">
        <v>19</v>
      </c>
      <c r="T719" s="7">
        <v>41962</v>
      </c>
      <c r="U719" s="1" t="s">
        <v>27</v>
      </c>
    </row>
    <row r="720" spans="1:21">
      <c r="A720" s="6">
        <v>1602</v>
      </c>
      <c r="B720" s="1" t="s">
        <v>1593</v>
      </c>
      <c r="C720" s="1" t="s">
        <v>1595</v>
      </c>
      <c r="D720" s="1" t="s">
        <v>1594</v>
      </c>
      <c r="E720" s="1" t="s">
        <v>5</v>
      </c>
      <c r="F720" s="1" t="s">
        <v>74</v>
      </c>
      <c r="G720" s="1" t="s">
        <v>75</v>
      </c>
      <c r="H720" s="1" t="s">
        <v>1596</v>
      </c>
      <c r="I720" s="1" t="s">
        <v>1597</v>
      </c>
      <c r="J720" s="1" t="s">
        <v>1598</v>
      </c>
      <c r="K720" s="1" t="s">
        <v>27</v>
      </c>
      <c r="L720" s="1" t="s">
        <v>1599</v>
      </c>
      <c r="M720" s="1" t="s">
        <v>1599</v>
      </c>
      <c r="N720" s="1" t="s">
        <v>63</v>
      </c>
      <c r="R720" s="1" t="s">
        <v>27</v>
      </c>
      <c r="S720" s="1" t="s">
        <v>19</v>
      </c>
      <c r="T720" s="7">
        <v>41962</v>
      </c>
      <c r="U720" s="1" t="s">
        <v>27</v>
      </c>
    </row>
    <row r="721" spans="1:21">
      <c r="A721" s="6">
        <v>1603</v>
      </c>
      <c r="B721" s="1" t="s">
        <v>1767</v>
      </c>
      <c r="C721" s="1" t="s">
        <v>1769</v>
      </c>
      <c r="D721" s="1" t="s">
        <v>1768</v>
      </c>
      <c r="E721" s="1" t="s">
        <v>5</v>
      </c>
      <c r="F721" s="1" t="s">
        <v>74</v>
      </c>
      <c r="G721" s="1" t="s">
        <v>1770</v>
      </c>
      <c r="H721" s="1" t="s">
        <v>27</v>
      </c>
      <c r="I721" s="1" t="s">
        <v>27</v>
      </c>
      <c r="J721" s="1" t="s">
        <v>1771</v>
      </c>
      <c r="K721" s="1" t="s">
        <v>27</v>
      </c>
      <c r="L721" s="1" t="s">
        <v>1772</v>
      </c>
      <c r="M721" s="1" t="s">
        <v>501</v>
      </c>
      <c r="N721" s="1" t="s">
        <v>63</v>
      </c>
      <c r="R721" s="1" t="s">
        <v>27</v>
      </c>
      <c r="S721" s="1" t="s">
        <v>19</v>
      </c>
      <c r="T721" s="7">
        <v>41962</v>
      </c>
      <c r="U721" s="1" t="s">
        <v>27</v>
      </c>
    </row>
    <row r="722" spans="1:21">
      <c r="A722" s="6">
        <v>1604</v>
      </c>
      <c r="B722" s="1" t="s">
        <v>3016</v>
      </c>
      <c r="C722" s="1" t="s">
        <v>3018</v>
      </c>
      <c r="D722" s="1" t="s">
        <v>3017</v>
      </c>
      <c r="E722" s="1" t="s">
        <v>5</v>
      </c>
      <c r="F722" s="1" t="s">
        <v>74</v>
      </c>
      <c r="G722" s="1" t="s">
        <v>1770</v>
      </c>
      <c r="H722" s="1" t="s">
        <v>27</v>
      </c>
      <c r="I722" s="1" t="s">
        <v>27</v>
      </c>
      <c r="J722" s="1" t="s">
        <v>3019</v>
      </c>
      <c r="K722" s="1" t="s">
        <v>27</v>
      </c>
      <c r="L722" s="1" t="s">
        <v>3020</v>
      </c>
      <c r="M722" s="1" t="s">
        <v>605</v>
      </c>
      <c r="N722" s="1" t="s">
        <v>63</v>
      </c>
      <c r="R722" s="1" t="s">
        <v>27</v>
      </c>
      <c r="S722" s="1" t="s">
        <v>19</v>
      </c>
      <c r="T722" s="7">
        <v>41962</v>
      </c>
      <c r="U722" s="1" t="s">
        <v>27</v>
      </c>
    </row>
    <row r="723" spans="1:21" s="14" customFormat="1">
      <c r="A723" s="6">
        <v>1605</v>
      </c>
      <c r="B723" s="1" t="s">
        <v>3198</v>
      </c>
      <c r="C723" s="1" t="s">
        <v>3200</v>
      </c>
      <c r="D723" s="1" t="s">
        <v>3199</v>
      </c>
      <c r="E723" s="1" t="s">
        <v>5</v>
      </c>
      <c r="F723" s="1" t="s">
        <v>74</v>
      </c>
      <c r="G723" s="1" t="s">
        <v>2510</v>
      </c>
      <c r="H723" s="1" t="s">
        <v>27</v>
      </c>
      <c r="I723" s="1" t="s">
        <v>27</v>
      </c>
      <c r="J723" s="1" t="s">
        <v>3201</v>
      </c>
      <c r="K723" s="1" t="s">
        <v>27</v>
      </c>
      <c r="L723" s="1" t="s">
        <v>3202</v>
      </c>
      <c r="M723" s="1" t="s">
        <v>501</v>
      </c>
      <c r="N723" s="1" t="s">
        <v>63</v>
      </c>
      <c r="O723" s="1"/>
      <c r="P723" s="1"/>
      <c r="Q723" s="1"/>
      <c r="R723" s="1" t="s">
        <v>27</v>
      </c>
      <c r="S723" s="1" t="s">
        <v>19</v>
      </c>
      <c r="T723" s="7">
        <v>41962</v>
      </c>
      <c r="U723" s="1" t="s">
        <v>27</v>
      </c>
    </row>
    <row r="724" spans="1:21">
      <c r="A724" s="6">
        <v>1606</v>
      </c>
      <c r="B724" s="1" t="s">
        <v>5192</v>
      </c>
      <c r="C724" s="1" t="s">
        <v>1796</v>
      </c>
      <c r="D724" s="1" t="s">
        <v>5193</v>
      </c>
      <c r="E724" s="1" t="s">
        <v>5</v>
      </c>
      <c r="F724" s="1" t="s">
        <v>145</v>
      </c>
      <c r="G724" s="1" t="s">
        <v>75</v>
      </c>
      <c r="H724" s="1" t="s">
        <v>5194</v>
      </c>
      <c r="I724" s="1" t="s">
        <v>5195</v>
      </c>
      <c r="J724" s="1" t="s">
        <v>5196</v>
      </c>
      <c r="K724" s="1" t="s">
        <v>27</v>
      </c>
      <c r="L724" s="1" t="s">
        <v>1520</v>
      </c>
      <c r="M724" s="1" t="s">
        <v>1520</v>
      </c>
      <c r="N724" s="1" t="s">
        <v>63</v>
      </c>
      <c r="O724" s="1" t="s">
        <v>5197</v>
      </c>
      <c r="R724" s="1" t="s">
        <v>27</v>
      </c>
      <c r="S724" s="1" t="s">
        <v>19</v>
      </c>
      <c r="T724" s="7">
        <v>41962</v>
      </c>
      <c r="U724" s="1" t="s">
        <v>27</v>
      </c>
    </row>
    <row r="725" spans="1:21">
      <c r="A725" s="6">
        <v>1607</v>
      </c>
      <c r="B725" s="1" t="s">
        <v>5737</v>
      </c>
      <c r="C725" s="1" t="s">
        <v>5739</v>
      </c>
      <c r="D725" s="1" t="s">
        <v>5738</v>
      </c>
      <c r="E725" s="1" t="s">
        <v>5</v>
      </c>
      <c r="F725" s="1" t="s">
        <v>145</v>
      </c>
      <c r="G725" s="1" t="s">
        <v>5740</v>
      </c>
      <c r="H725" s="1" t="s">
        <v>5741</v>
      </c>
      <c r="I725" s="1" t="s">
        <v>27</v>
      </c>
      <c r="J725" s="1" t="s">
        <v>5742</v>
      </c>
      <c r="K725" s="1" t="s">
        <v>27</v>
      </c>
      <c r="L725" s="1" t="s">
        <v>5245</v>
      </c>
      <c r="M725" s="1" t="s">
        <v>5245</v>
      </c>
      <c r="N725" s="1" t="s">
        <v>63</v>
      </c>
      <c r="O725" s="1" t="s">
        <v>133</v>
      </c>
      <c r="P725" s="1" t="s">
        <v>2735</v>
      </c>
      <c r="Q725" s="1" t="s">
        <v>5743</v>
      </c>
      <c r="R725" s="1" t="s">
        <v>27</v>
      </c>
      <c r="S725" s="1" t="s">
        <v>19</v>
      </c>
      <c r="T725" s="7">
        <v>41991</v>
      </c>
      <c r="U725" s="1" t="s">
        <v>27</v>
      </c>
    </row>
    <row r="726" spans="1:21">
      <c r="A726" s="6">
        <v>1608</v>
      </c>
      <c r="B726" s="1" t="s">
        <v>5240</v>
      </c>
      <c r="C726" s="1" t="s">
        <v>2184</v>
      </c>
      <c r="D726" s="1" t="s">
        <v>5241</v>
      </c>
      <c r="E726" s="1" t="s">
        <v>5</v>
      </c>
      <c r="F726" s="1" t="s">
        <v>145</v>
      </c>
      <c r="G726" s="1" t="s">
        <v>5242</v>
      </c>
      <c r="H726" s="1" t="s">
        <v>5243</v>
      </c>
      <c r="I726" s="1" t="s">
        <v>27</v>
      </c>
      <c r="J726" s="1" t="s">
        <v>5244</v>
      </c>
      <c r="K726" s="1" t="s">
        <v>27</v>
      </c>
      <c r="L726" s="1" t="s">
        <v>5245</v>
      </c>
      <c r="M726" s="1" t="s">
        <v>5245</v>
      </c>
      <c r="N726" s="1" t="s">
        <v>63</v>
      </c>
      <c r="O726" s="1" t="s">
        <v>5197</v>
      </c>
      <c r="R726" s="1" t="s">
        <v>27</v>
      </c>
      <c r="S726" s="1" t="s">
        <v>19</v>
      </c>
      <c r="T726" s="7">
        <v>41967</v>
      </c>
      <c r="U726" s="1" t="s">
        <v>27</v>
      </c>
    </row>
    <row r="727" spans="1:21">
      <c r="A727" s="6">
        <v>1609</v>
      </c>
      <c r="B727" s="1" t="s">
        <v>2942</v>
      </c>
      <c r="C727" s="1" t="s">
        <v>2944</v>
      </c>
      <c r="D727" s="1" t="s">
        <v>2943</v>
      </c>
      <c r="E727" s="1" t="s">
        <v>5</v>
      </c>
      <c r="F727" s="1" t="s">
        <v>74</v>
      </c>
      <c r="G727" s="1" t="s">
        <v>186</v>
      </c>
      <c r="H727" s="1" t="s">
        <v>2945</v>
      </c>
      <c r="I727" s="1" t="s">
        <v>27</v>
      </c>
      <c r="J727" s="1" t="s">
        <v>2946</v>
      </c>
      <c r="K727" s="1" t="s">
        <v>27</v>
      </c>
      <c r="L727" s="1" t="s">
        <v>2913</v>
      </c>
      <c r="M727" s="1" t="s">
        <v>2913</v>
      </c>
      <c r="N727" s="1" t="s">
        <v>35</v>
      </c>
      <c r="O727" s="1" t="s">
        <v>191</v>
      </c>
      <c r="R727" s="1" t="s">
        <v>27</v>
      </c>
      <c r="S727" s="1" t="s">
        <v>19</v>
      </c>
      <c r="T727" s="7">
        <v>41963</v>
      </c>
      <c r="U727" s="1" t="s">
        <v>27</v>
      </c>
    </row>
    <row r="728" spans="1:21">
      <c r="A728" s="6">
        <v>1610</v>
      </c>
      <c r="B728" s="1" t="s">
        <v>183</v>
      </c>
      <c r="C728" s="1" t="s">
        <v>185</v>
      </c>
      <c r="D728" s="1" t="s">
        <v>184</v>
      </c>
      <c r="E728" s="1" t="s">
        <v>5</v>
      </c>
      <c r="F728" s="1" t="s">
        <v>74</v>
      </c>
      <c r="G728" s="1" t="s">
        <v>186</v>
      </c>
      <c r="H728" s="1" t="s">
        <v>187</v>
      </c>
      <c r="I728" s="1" t="s">
        <v>188</v>
      </c>
      <c r="J728" s="1" t="s">
        <v>189</v>
      </c>
      <c r="K728" s="1" t="s">
        <v>27</v>
      </c>
      <c r="L728" s="1" t="s">
        <v>190</v>
      </c>
      <c r="M728" s="1" t="s">
        <v>190</v>
      </c>
      <c r="N728" s="1" t="s">
        <v>35</v>
      </c>
      <c r="O728" s="1" t="s">
        <v>191</v>
      </c>
      <c r="R728" s="1" t="s">
        <v>27</v>
      </c>
      <c r="S728" s="1" t="s">
        <v>19</v>
      </c>
      <c r="T728" s="7">
        <v>41963</v>
      </c>
      <c r="U728" s="1" t="s">
        <v>27</v>
      </c>
    </row>
    <row r="729" spans="1:21">
      <c r="A729" s="6">
        <v>1611</v>
      </c>
      <c r="B729" s="1" t="s">
        <v>2641</v>
      </c>
      <c r="C729" s="1" t="s">
        <v>2643</v>
      </c>
      <c r="D729" s="1" t="s">
        <v>2642</v>
      </c>
      <c r="E729" s="1" t="s">
        <v>5</v>
      </c>
      <c r="F729" s="1" t="s">
        <v>74</v>
      </c>
      <c r="G729" s="1" t="s">
        <v>186</v>
      </c>
      <c r="H729" s="1" t="s">
        <v>2644</v>
      </c>
      <c r="I729" s="1" t="s">
        <v>2645</v>
      </c>
      <c r="J729" s="1" t="s">
        <v>2646</v>
      </c>
      <c r="K729" s="1" t="s">
        <v>27</v>
      </c>
      <c r="L729" s="1" t="s">
        <v>2647</v>
      </c>
      <c r="M729" s="1" t="s">
        <v>463</v>
      </c>
      <c r="N729" s="1" t="s">
        <v>35</v>
      </c>
      <c r="O729" s="1" t="s">
        <v>191</v>
      </c>
      <c r="R729" s="1" t="s">
        <v>27</v>
      </c>
      <c r="S729" s="1" t="s">
        <v>19</v>
      </c>
      <c r="T729" s="7">
        <v>41963</v>
      </c>
      <c r="U729" s="1" t="s">
        <v>27</v>
      </c>
    </row>
    <row r="730" spans="1:21">
      <c r="A730" s="6">
        <v>1612</v>
      </c>
      <c r="B730" s="1" t="s">
        <v>3716</v>
      </c>
      <c r="C730" s="1" t="s">
        <v>3718</v>
      </c>
      <c r="D730" s="1" t="s">
        <v>3717</v>
      </c>
      <c r="E730" s="1" t="s">
        <v>5</v>
      </c>
      <c r="F730" s="1" t="s">
        <v>74</v>
      </c>
      <c r="G730" s="1" t="s">
        <v>186</v>
      </c>
      <c r="H730" s="1" t="s">
        <v>3719</v>
      </c>
      <c r="I730" s="1" t="s">
        <v>3720</v>
      </c>
      <c r="J730" s="1" t="s">
        <v>3721</v>
      </c>
      <c r="K730" s="1" t="s">
        <v>27</v>
      </c>
      <c r="L730" s="1" t="s">
        <v>2913</v>
      </c>
      <c r="M730" s="1" t="s">
        <v>2913</v>
      </c>
      <c r="N730" s="1" t="s">
        <v>35</v>
      </c>
      <c r="O730" s="1" t="s">
        <v>191</v>
      </c>
      <c r="R730" s="1" t="s">
        <v>27</v>
      </c>
      <c r="S730" s="1" t="s">
        <v>19</v>
      </c>
      <c r="T730" s="7">
        <v>41963</v>
      </c>
      <c r="U730" s="1" t="s">
        <v>27</v>
      </c>
    </row>
    <row r="731" spans="1:21">
      <c r="A731" s="6">
        <v>1613</v>
      </c>
      <c r="B731" s="1" t="s">
        <v>457</v>
      </c>
      <c r="C731" s="1" t="s">
        <v>459</v>
      </c>
      <c r="D731" s="1" t="s">
        <v>458</v>
      </c>
      <c r="E731" s="1" t="s">
        <v>5</v>
      </c>
      <c r="F731" s="1" t="s">
        <v>74</v>
      </c>
      <c r="G731" s="1" t="s">
        <v>186</v>
      </c>
      <c r="H731" s="1" t="s">
        <v>460</v>
      </c>
      <c r="I731" s="1" t="s">
        <v>27</v>
      </c>
      <c r="J731" s="1" t="s">
        <v>461</v>
      </c>
      <c r="K731" s="1" t="s">
        <v>27</v>
      </c>
      <c r="L731" s="1" t="s">
        <v>462</v>
      </c>
      <c r="M731" s="1" t="s">
        <v>463</v>
      </c>
      <c r="N731" s="1" t="s">
        <v>35</v>
      </c>
      <c r="O731" s="1" t="s">
        <v>191</v>
      </c>
      <c r="R731" s="1" t="s">
        <v>27</v>
      </c>
      <c r="S731" s="1" t="s">
        <v>19</v>
      </c>
      <c r="T731" s="7">
        <v>41963</v>
      </c>
      <c r="U731" s="1" t="s">
        <v>27</v>
      </c>
    </row>
    <row r="732" spans="1:21">
      <c r="A732" s="6">
        <v>1614</v>
      </c>
      <c r="B732" s="1" t="s">
        <v>4087</v>
      </c>
      <c r="C732" s="1" t="s">
        <v>4089</v>
      </c>
      <c r="D732" s="1" t="s">
        <v>4088</v>
      </c>
      <c r="E732" s="1" t="s">
        <v>5</v>
      </c>
      <c r="F732" s="1" t="s">
        <v>74</v>
      </c>
      <c r="G732" s="1" t="s">
        <v>989</v>
      </c>
      <c r="H732" s="1" t="s">
        <v>27</v>
      </c>
      <c r="I732" s="1" t="s">
        <v>4090</v>
      </c>
      <c r="J732" s="1" t="s">
        <v>4091</v>
      </c>
      <c r="K732" s="1" t="s">
        <v>27</v>
      </c>
      <c r="L732" s="1" t="s">
        <v>181</v>
      </c>
      <c r="M732" s="1" t="s">
        <v>181</v>
      </c>
      <c r="N732" s="1" t="s">
        <v>732</v>
      </c>
      <c r="R732" s="1" t="s">
        <v>2028</v>
      </c>
      <c r="S732" s="1" t="s">
        <v>19</v>
      </c>
      <c r="T732" s="7">
        <v>41963</v>
      </c>
      <c r="U732" s="1" t="s">
        <v>27</v>
      </c>
    </row>
    <row r="733" spans="1:21">
      <c r="A733" s="6">
        <v>1615</v>
      </c>
      <c r="B733" s="1" t="s">
        <v>4458</v>
      </c>
      <c r="C733" s="1" t="s">
        <v>4460</v>
      </c>
      <c r="D733" s="1" t="s">
        <v>4459</v>
      </c>
      <c r="E733" s="1" t="s">
        <v>5</v>
      </c>
      <c r="F733" s="1" t="s">
        <v>74</v>
      </c>
      <c r="G733" s="1" t="s">
        <v>989</v>
      </c>
      <c r="H733" s="1" t="s">
        <v>27</v>
      </c>
      <c r="I733" s="1" t="s">
        <v>27</v>
      </c>
      <c r="J733" s="1" t="s">
        <v>4461</v>
      </c>
      <c r="K733" s="1" t="s">
        <v>27</v>
      </c>
      <c r="L733" s="1" t="s">
        <v>181</v>
      </c>
      <c r="M733" s="1" t="s">
        <v>181</v>
      </c>
      <c r="N733" s="1" t="s">
        <v>732</v>
      </c>
      <c r="R733" s="1" t="s">
        <v>2028</v>
      </c>
      <c r="S733" s="1" t="s">
        <v>19</v>
      </c>
      <c r="T733" s="7">
        <v>41963</v>
      </c>
      <c r="U733" s="1" t="s">
        <v>27</v>
      </c>
    </row>
    <row r="734" spans="1:21">
      <c r="A734" s="6">
        <v>1616</v>
      </c>
      <c r="B734" s="1" t="s">
        <v>2224</v>
      </c>
      <c r="C734" s="1" t="s">
        <v>2226</v>
      </c>
      <c r="D734" s="1" t="s">
        <v>2225</v>
      </c>
      <c r="E734" s="1" t="s">
        <v>5</v>
      </c>
      <c r="F734" s="1" t="s">
        <v>74</v>
      </c>
      <c r="G734" s="1" t="s">
        <v>989</v>
      </c>
      <c r="H734" s="1" t="s">
        <v>27</v>
      </c>
      <c r="I734" s="1" t="s">
        <v>27</v>
      </c>
      <c r="J734" s="1" t="s">
        <v>2227</v>
      </c>
      <c r="K734" s="1" t="s">
        <v>27</v>
      </c>
      <c r="L734" s="1" t="s">
        <v>181</v>
      </c>
      <c r="M734" s="1" t="s">
        <v>181</v>
      </c>
      <c r="N734" s="1" t="s">
        <v>732</v>
      </c>
      <c r="R734" s="1" t="s">
        <v>2028</v>
      </c>
      <c r="S734" s="1" t="s">
        <v>19</v>
      </c>
      <c r="T734" s="7">
        <v>41963</v>
      </c>
      <c r="U734" s="1" t="s">
        <v>27</v>
      </c>
    </row>
    <row r="735" spans="1:21">
      <c r="A735" s="6">
        <v>1617</v>
      </c>
      <c r="B735" s="1" t="s">
        <v>2024</v>
      </c>
      <c r="C735" s="1" t="s">
        <v>2026</v>
      </c>
      <c r="D735" s="1" t="s">
        <v>2025</v>
      </c>
      <c r="E735" s="1" t="s">
        <v>5</v>
      </c>
      <c r="F735" s="1" t="s">
        <v>74</v>
      </c>
      <c r="G735" s="1" t="s">
        <v>989</v>
      </c>
      <c r="H735" s="1" t="s">
        <v>27</v>
      </c>
      <c r="I735" s="1" t="s">
        <v>27</v>
      </c>
      <c r="J735" s="1" t="s">
        <v>2027</v>
      </c>
      <c r="K735" s="1" t="s">
        <v>27</v>
      </c>
      <c r="L735" s="1" t="s">
        <v>181</v>
      </c>
      <c r="M735" s="1" t="s">
        <v>181</v>
      </c>
      <c r="N735" s="1" t="s">
        <v>732</v>
      </c>
      <c r="R735" s="1" t="s">
        <v>2028</v>
      </c>
      <c r="S735" s="1" t="s">
        <v>19</v>
      </c>
      <c r="T735" s="7">
        <v>41963</v>
      </c>
      <c r="U735" s="1" t="s">
        <v>27</v>
      </c>
    </row>
    <row r="736" spans="1:21">
      <c r="A736" s="6">
        <v>1618</v>
      </c>
      <c r="B736" s="1" t="s">
        <v>3886</v>
      </c>
      <c r="C736" s="1" t="s">
        <v>3888</v>
      </c>
      <c r="D736" s="1" t="s">
        <v>3887</v>
      </c>
      <c r="E736" s="1" t="s">
        <v>5</v>
      </c>
      <c r="F736" s="1" t="s">
        <v>74</v>
      </c>
      <c r="G736" s="1" t="s">
        <v>989</v>
      </c>
      <c r="H736" s="1" t="s">
        <v>27</v>
      </c>
      <c r="I736" s="1" t="s">
        <v>27</v>
      </c>
      <c r="J736" s="1" t="s">
        <v>3889</v>
      </c>
      <c r="K736" s="1" t="s">
        <v>27</v>
      </c>
      <c r="L736" s="1" t="s">
        <v>181</v>
      </c>
      <c r="M736" s="1" t="s">
        <v>181</v>
      </c>
      <c r="N736" s="1" t="s">
        <v>732</v>
      </c>
      <c r="R736" s="1" t="s">
        <v>2028</v>
      </c>
      <c r="S736" s="1" t="s">
        <v>19</v>
      </c>
      <c r="T736" s="7">
        <v>41963</v>
      </c>
      <c r="U736" s="1" t="s">
        <v>27</v>
      </c>
    </row>
    <row r="737" spans="1:21">
      <c r="A737" s="6">
        <v>1619</v>
      </c>
      <c r="B737" s="1" t="s">
        <v>4244</v>
      </c>
      <c r="C737" s="1" t="s">
        <v>4246</v>
      </c>
      <c r="D737" s="1" t="s">
        <v>4245</v>
      </c>
      <c r="E737" s="1" t="s">
        <v>5</v>
      </c>
      <c r="F737" s="1" t="s">
        <v>74</v>
      </c>
      <c r="G737" s="1" t="s">
        <v>989</v>
      </c>
      <c r="H737" s="1" t="s">
        <v>27</v>
      </c>
      <c r="I737" s="1" t="s">
        <v>4247</v>
      </c>
      <c r="J737" s="1" t="s">
        <v>4248</v>
      </c>
      <c r="K737" s="1" t="s">
        <v>27</v>
      </c>
      <c r="L737" s="1" t="s">
        <v>4249</v>
      </c>
      <c r="M737" s="1" t="s">
        <v>692</v>
      </c>
      <c r="N737" s="1" t="s">
        <v>732</v>
      </c>
      <c r="R737" s="1" t="s">
        <v>27</v>
      </c>
      <c r="S737" s="1" t="s">
        <v>19</v>
      </c>
      <c r="T737" s="7">
        <v>41963</v>
      </c>
      <c r="U737" s="1" t="s">
        <v>27</v>
      </c>
    </row>
    <row r="738" spans="1:21">
      <c r="A738" s="6">
        <v>1620</v>
      </c>
      <c r="B738" s="1" t="s">
        <v>4564</v>
      </c>
      <c r="C738" s="1" t="s">
        <v>4566</v>
      </c>
      <c r="D738" s="1" t="s">
        <v>4565</v>
      </c>
      <c r="E738" s="1" t="s">
        <v>5</v>
      </c>
      <c r="F738" s="1" t="s">
        <v>74</v>
      </c>
      <c r="G738" s="1" t="s">
        <v>989</v>
      </c>
      <c r="H738" s="1" t="s">
        <v>27</v>
      </c>
      <c r="I738" s="1" t="s">
        <v>4567</v>
      </c>
      <c r="J738" s="1" t="s">
        <v>4568</v>
      </c>
      <c r="K738" s="1" t="s">
        <v>27</v>
      </c>
      <c r="L738" s="1" t="s">
        <v>4569</v>
      </c>
      <c r="M738" s="1" t="s">
        <v>3576</v>
      </c>
      <c r="N738" s="1" t="s">
        <v>732</v>
      </c>
      <c r="R738" s="1" t="s">
        <v>27</v>
      </c>
      <c r="S738" s="1" t="s">
        <v>19</v>
      </c>
      <c r="T738" s="7">
        <v>41963</v>
      </c>
      <c r="U738" s="1" t="s">
        <v>27</v>
      </c>
    </row>
    <row r="739" spans="1:21">
      <c r="A739" s="6">
        <v>1621</v>
      </c>
      <c r="B739" s="1" t="s">
        <v>986</v>
      </c>
      <c r="C739" s="1" t="s">
        <v>988</v>
      </c>
      <c r="D739" s="1" t="s">
        <v>987</v>
      </c>
      <c r="E739" s="1" t="s">
        <v>5</v>
      </c>
      <c r="F739" s="1" t="s">
        <v>74</v>
      </c>
      <c r="G739" s="1" t="s">
        <v>989</v>
      </c>
      <c r="H739" s="1" t="s">
        <v>27</v>
      </c>
      <c r="I739" s="1" t="s">
        <v>990</v>
      </c>
      <c r="J739" s="1" t="s">
        <v>991</v>
      </c>
      <c r="K739" s="1" t="s">
        <v>27</v>
      </c>
      <c r="L739" s="1" t="s">
        <v>992</v>
      </c>
      <c r="M739" s="1" t="s">
        <v>710</v>
      </c>
      <c r="N739" s="1" t="s">
        <v>732</v>
      </c>
      <c r="R739" s="1" t="s">
        <v>27</v>
      </c>
      <c r="S739" s="1" t="s">
        <v>19</v>
      </c>
      <c r="T739" s="7">
        <v>41963</v>
      </c>
      <c r="U739" s="1" t="s">
        <v>27</v>
      </c>
    </row>
    <row r="740" spans="1:21">
      <c r="A740" s="6">
        <v>1622</v>
      </c>
      <c r="B740" s="1" t="s">
        <v>1624</v>
      </c>
      <c r="C740" s="1" t="s">
        <v>1626</v>
      </c>
      <c r="D740" s="1" t="s">
        <v>1625</v>
      </c>
      <c r="E740" s="1" t="s">
        <v>5</v>
      </c>
      <c r="F740" s="1" t="s">
        <v>74</v>
      </c>
      <c r="G740" s="1" t="s">
        <v>989</v>
      </c>
      <c r="H740" s="1" t="s">
        <v>27</v>
      </c>
      <c r="I740" s="1" t="s">
        <v>1627</v>
      </c>
      <c r="J740" s="1" t="s">
        <v>1628</v>
      </c>
      <c r="K740" s="1" t="s">
        <v>27</v>
      </c>
      <c r="L740" s="1" t="s">
        <v>1629</v>
      </c>
      <c r="M740" s="1" t="s">
        <v>181</v>
      </c>
      <c r="N740" s="1" t="s">
        <v>732</v>
      </c>
      <c r="R740" s="1" t="s">
        <v>27</v>
      </c>
      <c r="S740" s="1" t="s">
        <v>19</v>
      </c>
      <c r="T740" s="7">
        <v>41963</v>
      </c>
      <c r="U740" s="1" t="s">
        <v>27</v>
      </c>
    </row>
    <row r="741" spans="1:21">
      <c r="A741" s="6">
        <v>1623</v>
      </c>
      <c r="B741" s="1" t="s">
        <v>2366</v>
      </c>
      <c r="C741" s="1" t="s">
        <v>2368</v>
      </c>
      <c r="D741" s="1" t="s">
        <v>2367</v>
      </c>
      <c r="E741" s="1" t="s">
        <v>5</v>
      </c>
      <c r="F741" s="1" t="s">
        <v>74</v>
      </c>
      <c r="G741" s="1" t="s">
        <v>989</v>
      </c>
      <c r="H741" s="1" t="s">
        <v>27</v>
      </c>
      <c r="I741" s="1" t="s">
        <v>2369</v>
      </c>
      <c r="J741" s="1" t="s">
        <v>2370</v>
      </c>
      <c r="K741" s="1" t="s">
        <v>27</v>
      </c>
      <c r="L741" s="1" t="s">
        <v>2251</v>
      </c>
      <c r="M741" s="1" t="s">
        <v>2251</v>
      </c>
      <c r="N741" s="1" t="s">
        <v>732</v>
      </c>
      <c r="R741" s="1" t="s">
        <v>27</v>
      </c>
      <c r="S741" s="1" t="s">
        <v>19</v>
      </c>
      <c r="T741" s="7">
        <v>41963</v>
      </c>
      <c r="U741" s="1" t="s">
        <v>27</v>
      </c>
    </row>
    <row r="742" spans="1:21">
      <c r="A742" s="6">
        <v>1624</v>
      </c>
      <c r="B742" s="1" t="s">
        <v>6331</v>
      </c>
      <c r="C742" s="1" t="s">
        <v>6333</v>
      </c>
      <c r="D742" s="1" t="s">
        <v>6332</v>
      </c>
      <c r="E742" s="1" t="s">
        <v>5</v>
      </c>
      <c r="F742" s="1" t="s">
        <v>145</v>
      </c>
      <c r="G742" s="1" t="s">
        <v>1277</v>
      </c>
      <c r="H742" s="1" t="s">
        <v>27</v>
      </c>
      <c r="I742" s="1" t="s">
        <v>27</v>
      </c>
      <c r="J742" s="1" t="s">
        <v>2667</v>
      </c>
      <c r="K742" s="1" t="s">
        <v>27</v>
      </c>
      <c r="L742" s="1" t="s">
        <v>181</v>
      </c>
      <c r="M742" s="1" t="s">
        <v>181</v>
      </c>
      <c r="N742" s="1" t="s">
        <v>732</v>
      </c>
      <c r="R742" s="1" t="s">
        <v>27</v>
      </c>
      <c r="S742" s="1" t="s">
        <v>19</v>
      </c>
      <c r="T742" s="7">
        <v>41963</v>
      </c>
      <c r="U742" s="1" t="s">
        <v>27</v>
      </c>
    </row>
    <row r="743" spans="1:21">
      <c r="A743" s="6">
        <v>1625</v>
      </c>
      <c r="B743" s="1" t="s">
        <v>6797</v>
      </c>
      <c r="C743" s="1" t="s">
        <v>6799</v>
      </c>
      <c r="D743" s="1" t="s">
        <v>6798</v>
      </c>
      <c r="E743" s="1" t="s">
        <v>5</v>
      </c>
      <c r="F743" s="1" t="s">
        <v>5178</v>
      </c>
      <c r="G743" s="1" t="s">
        <v>1277</v>
      </c>
      <c r="H743" s="1" t="s">
        <v>27</v>
      </c>
      <c r="I743" s="1" t="s">
        <v>27</v>
      </c>
      <c r="J743" s="1" t="s">
        <v>6800</v>
      </c>
      <c r="K743" s="1" t="s">
        <v>27</v>
      </c>
      <c r="L743" s="1" t="s">
        <v>181</v>
      </c>
      <c r="M743" s="1" t="s">
        <v>181</v>
      </c>
      <c r="N743" s="1" t="s">
        <v>732</v>
      </c>
      <c r="R743" s="1" t="s">
        <v>27</v>
      </c>
      <c r="S743" s="1" t="s">
        <v>19</v>
      </c>
      <c r="T743" s="7">
        <v>41970</v>
      </c>
      <c r="U743" s="1" t="s">
        <v>27</v>
      </c>
    </row>
    <row r="744" spans="1:21">
      <c r="A744" s="6">
        <v>1626</v>
      </c>
      <c r="B744" s="1" t="s">
        <v>7015</v>
      </c>
      <c r="C744" s="1" t="s">
        <v>7017</v>
      </c>
      <c r="D744" s="1" t="s">
        <v>7016</v>
      </c>
      <c r="E744" s="1" t="s">
        <v>5</v>
      </c>
      <c r="F744" s="1" t="s">
        <v>145</v>
      </c>
      <c r="G744" s="1" t="s">
        <v>1277</v>
      </c>
      <c r="H744" s="1" t="s">
        <v>27</v>
      </c>
      <c r="I744" s="1" t="s">
        <v>27</v>
      </c>
      <c r="J744" s="1" t="s">
        <v>3926</v>
      </c>
      <c r="K744" s="1" t="s">
        <v>27</v>
      </c>
      <c r="L744" s="1" t="s">
        <v>181</v>
      </c>
      <c r="M744" s="1" t="s">
        <v>181</v>
      </c>
      <c r="N744" s="1" t="s">
        <v>732</v>
      </c>
      <c r="R744" s="1" t="s">
        <v>27</v>
      </c>
      <c r="S744" s="1" t="s">
        <v>19</v>
      </c>
      <c r="T744" s="7">
        <v>41963</v>
      </c>
      <c r="U744" s="1" t="s">
        <v>27</v>
      </c>
    </row>
    <row r="745" spans="1:21">
      <c r="A745" s="6">
        <v>1627</v>
      </c>
      <c r="B745" s="1" t="s">
        <v>2689</v>
      </c>
      <c r="C745" s="1" t="s">
        <v>2691</v>
      </c>
      <c r="D745" s="1" t="s">
        <v>2690</v>
      </c>
      <c r="E745" s="1" t="s">
        <v>5</v>
      </c>
      <c r="F745" s="1" t="s">
        <v>74</v>
      </c>
      <c r="G745" s="1" t="s">
        <v>2692</v>
      </c>
      <c r="H745" s="1" t="s">
        <v>27</v>
      </c>
      <c r="I745" s="1" t="s">
        <v>2693</v>
      </c>
      <c r="J745" s="1" t="s">
        <v>2694</v>
      </c>
      <c r="K745" s="1" t="s">
        <v>27</v>
      </c>
      <c r="L745" s="1" t="s">
        <v>2543</v>
      </c>
      <c r="M745" s="1" t="s">
        <v>2543</v>
      </c>
      <c r="N745" s="1" t="s">
        <v>14</v>
      </c>
      <c r="O745" s="1" t="s">
        <v>15</v>
      </c>
      <c r="P745" s="1" t="s">
        <v>214</v>
      </c>
      <c r="R745" s="1" t="s">
        <v>27</v>
      </c>
      <c r="S745" s="1" t="s">
        <v>19</v>
      </c>
      <c r="T745" s="7">
        <v>41963</v>
      </c>
      <c r="U745" s="1" t="s">
        <v>27</v>
      </c>
    </row>
    <row r="746" spans="1:21">
      <c r="A746" s="6">
        <v>1628</v>
      </c>
      <c r="B746" s="1" t="s">
        <v>5896</v>
      </c>
      <c r="C746" s="1" t="s">
        <v>1882</v>
      </c>
      <c r="D746" s="1" t="s">
        <v>5897</v>
      </c>
      <c r="E746" s="1" t="s">
        <v>5</v>
      </c>
      <c r="F746" s="1" t="s">
        <v>5898</v>
      </c>
      <c r="G746" s="1" t="s">
        <v>5899</v>
      </c>
      <c r="H746" s="1" t="s">
        <v>27</v>
      </c>
      <c r="I746" s="1" t="s">
        <v>27</v>
      </c>
      <c r="J746" s="1" t="s">
        <v>5900</v>
      </c>
      <c r="K746" s="1" t="s">
        <v>27</v>
      </c>
      <c r="L746" s="1" t="s">
        <v>5901</v>
      </c>
      <c r="M746" s="1" t="s">
        <v>52</v>
      </c>
      <c r="N746" s="1" t="s">
        <v>14</v>
      </c>
      <c r="O746" s="1" t="s">
        <v>1408</v>
      </c>
      <c r="R746" s="1" t="s">
        <v>27</v>
      </c>
      <c r="S746" s="1" t="s">
        <v>19</v>
      </c>
      <c r="T746" s="7">
        <v>41963</v>
      </c>
      <c r="U746" s="1" t="s">
        <v>5902</v>
      </c>
    </row>
    <row r="747" spans="1:21">
      <c r="A747" s="6">
        <v>1629</v>
      </c>
      <c r="B747" s="1" t="s">
        <v>2931</v>
      </c>
      <c r="C747" s="1" t="s">
        <v>636</v>
      </c>
      <c r="D747" s="1" t="s">
        <v>2932</v>
      </c>
      <c r="E747" s="1" t="s">
        <v>5</v>
      </c>
      <c r="F747" s="1" t="s">
        <v>74</v>
      </c>
      <c r="G747" s="1" t="s">
        <v>1480</v>
      </c>
      <c r="H747" s="1" t="s">
        <v>27</v>
      </c>
      <c r="I747" s="1" t="s">
        <v>27</v>
      </c>
      <c r="J747" s="1" t="s">
        <v>2933</v>
      </c>
      <c r="K747" s="1" t="s">
        <v>27</v>
      </c>
      <c r="L747" s="1" t="s">
        <v>297</v>
      </c>
      <c r="M747" s="1" t="s">
        <v>297</v>
      </c>
      <c r="N747" s="1" t="s">
        <v>63</v>
      </c>
      <c r="O747" s="1" t="s">
        <v>174</v>
      </c>
      <c r="R747" s="1" t="s">
        <v>27</v>
      </c>
      <c r="S747" s="1" t="s">
        <v>19</v>
      </c>
      <c r="T747" s="7">
        <v>41963</v>
      </c>
      <c r="U747" s="1" t="s">
        <v>27</v>
      </c>
    </row>
    <row r="748" spans="1:21">
      <c r="A748" s="6">
        <v>1630</v>
      </c>
      <c r="B748" s="1" t="s">
        <v>1477</v>
      </c>
      <c r="C748" s="1" t="s">
        <v>1479</v>
      </c>
      <c r="D748" s="1" t="s">
        <v>1478</v>
      </c>
      <c r="E748" s="1" t="s">
        <v>5</v>
      </c>
      <c r="F748" s="1" t="s">
        <v>74</v>
      </c>
      <c r="G748" s="1" t="s">
        <v>1480</v>
      </c>
      <c r="H748" s="1" t="s">
        <v>27</v>
      </c>
      <c r="I748" s="1" t="s">
        <v>1481</v>
      </c>
      <c r="J748" s="1" t="s">
        <v>1482</v>
      </c>
      <c r="K748" s="1" t="s">
        <v>27</v>
      </c>
      <c r="L748" s="1" t="s">
        <v>1483</v>
      </c>
      <c r="M748" s="1" t="s">
        <v>1483</v>
      </c>
      <c r="N748" s="1" t="s">
        <v>63</v>
      </c>
      <c r="O748" s="1" t="s">
        <v>133</v>
      </c>
      <c r="P748" s="1" t="s">
        <v>1484</v>
      </c>
      <c r="R748" s="1" t="s">
        <v>27</v>
      </c>
      <c r="S748" s="1" t="s">
        <v>19</v>
      </c>
      <c r="T748" s="7">
        <v>41963</v>
      </c>
      <c r="U748" s="1" t="s">
        <v>27</v>
      </c>
    </row>
    <row r="749" spans="1:21">
      <c r="A749" s="6">
        <v>1631</v>
      </c>
      <c r="B749" s="1" t="s">
        <v>4421</v>
      </c>
      <c r="C749" s="1" t="s">
        <v>4423</v>
      </c>
      <c r="D749" s="1" t="s">
        <v>4422</v>
      </c>
      <c r="E749" s="1" t="s">
        <v>5</v>
      </c>
      <c r="F749" s="1" t="s">
        <v>74</v>
      </c>
      <c r="G749" s="1" t="s">
        <v>1480</v>
      </c>
      <c r="H749" s="1" t="s">
        <v>27</v>
      </c>
      <c r="I749" s="1" t="s">
        <v>4424</v>
      </c>
      <c r="J749" s="1" t="s">
        <v>4425</v>
      </c>
      <c r="K749" s="1" t="s">
        <v>27</v>
      </c>
      <c r="L749" s="1" t="s">
        <v>501</v>
      </c>
      <c r="M749" s="1" t="s">
        <v>501</v>
      </c>
      <c r="N749" s="1" t="s">
        <v>63</v>
      </c>
      <c r="O749" s="1" t="s">
        <v>133</v>
      </c>
      <c r="P749" s="1" t="s">
        <v>4426</v>
      </c>
      <c r="R749" s="1" t="s">
        <v>27</v>
      </c>
      <c r="S749" s="1" t="s">
        <v>19</v>
      </c>
      <c r="T749" s="7">
        <v>41963</v>
      </c>
      <c r="U749" s="1" t="s">
        <v>27</v>
      </c>
    </row>
    <row r="750" spans="1:21">
      <c r="A750" s="6">
        <v>1632</v>
      </c>
      <c r="B750" s="1" t="s">
        <v>2729</v>
      </c>
      <c r="C750" s="1" t="s">
        <v>1555</v>
      </c>
      <c r="D750" s="1" t="s">
        <v>2730</v>
      </c>
      <c r="E750" s="1" t="s">
        <v>5</v>
      </c>
      <c r="F750" s="1" t="s">
        <v>74</v>
      </c>
      <c r="G750" s="1" t="s">
        <v>2731</v>
      </c>
      <c r="H750" s="1" t="s">
        <v>27</v>
      </c>
      <c r="I750" s="1" t="s">
        <v>2732</v>
      </c>
      <c r="J750" s="1" t="s">
        <v>2733</v>
      </c>
      <c r="K750" s="1" t="s">
        <v>27</v>
      </c>
      <c r="L750" s="1" t="s">
        <v>2734</v>
      </c>
      <c r="M750" s="1" t="s">
        <v>2734</v>
      </c>
      <c r="N750" s="1" t="s">
        <v>63</v>
      </c>
      <c r="O750" s="1" t="s">
        <v>133</v>
      </c>
      <c r="P750" s="1" t="s">
        <v>2735</v>
      </c>
      <c r="R750" s="1" t="s">
        <v>27</v>
      </c>
      <c r="S750" s="1" t="s">
        <v>19</v>
      </c>
      <c r="T750" s="7">
        <v>41963</v>
      </c>
      <c r="U750" s="1" t="s">
        <v>27</v>
      </c>
    </row>
    <row r="751" spans="1:21">
      <c r="A751" s="6">
        <v>1633</v>
      </c>
      <c r="B751" s="1" t="s">
        <v>1811</v>
      </c>
      <c r="C751" s="1" t="s">
        <v>1813</v>
      </c>
      <c r="D751" s="1" t="s">
        <v>1812</v>
      </c>
      <c r="E751" s="1" t="s">
        <v>5</v>
      </c>
      <c r="F751" s="1" t="s">
        <v>74</v>
      </c>
      <c r="G751" s="1" t="s">
        <v>1480</v>
      </c>
      <c r="H751" s="1" t="s">
        <v>27</v>
      </c>
      <c r="I751" s="1" t="s">
        <v>1814</v>
      </c>
      <c r="J751" s="1" t="s">
        <v>1815</v>
      </c>
      <c r="K751" s="1" t="s">
        <v>27</v>
      </c>
      <c r="L751" s="1" t="s">
        <v>592</v>
      </c>
      <c r="M751" s="1" t="s">
        <v>592</v>
      </c>
      <c r="N751" s="1" t="s">
        <v>63</v>
      </c>
      <c r="O751" s="1" t="s">
        <v>1656</v>
      </c>
      <c r="P751" s="1" t="s">
        <v>1816</v>
      </c>
      <c r="R751" s="1" t="s">
        <v>27</v>
      </c>
      <c r="S751" s="1" t="s">
        <v>19</v>
      </c>
      <c r="T751" s="7">
        <v>41963</v>
      </c>
      <c r="U751" s="1" t="s">
        <v>27</v>
      </c>
    </row>
    <row r="752" spans="1:21">
      <c r="A752" s="6">
        <v>1634</v>
      </c>
      <c r="B752" s="1" t="s">
        <v>4007</v>
      </c>
      <c r="C752" s="1" t="s">
        <v>4009</v>
      </c>
      <c r="D752" s="1" t="s">
        <v>4008</v>
      </c>
      <c r="E752" s="1" t="s">
        <v>5</v>
      </c>
      <c r="F752" s="1" t="s">
        <v>74</v>
      </c>
      <c r="G752" s="1" t="s">
        <v>1480</v>
      </c>
      <c r="H752" s="1" t="s">
        <v>4010</v>
      </c>
      <c r="I752" s="1" t="s">
        <v>4011</v>
      </c>
      <c r="J752" s="1" t="s">
        <v>4012</v>
      </c>
      <c r="K752" s="1" t="s">
        <v>27</v>
      </c>
      <c r="L752" s="1" t="s">
        <v>1441</v>
      </c>
      <c r="M752" s="1" t="s">
        <v>297</v>
      </c>
      <c r="N752" s="1" t="s">
        <v>35</v>
      </c>
      <c r="O752" s="1" t="s">
        <v>495</v>
      </c>
      <c r="R752" s="1" t="s">
        <v>27</v>
      </c>
      <c r="S752" s="1" t="s">
        <v>19</v>
      </c>
      <c r="T752" s="7">
        <v>41963</v>
      </c>
      <c r="U752" s="1" t="s">
        <v>27</v>
      </c>
    </row>
    <row r="753" spans="1:21">
      <c r="A753" s="6">
        <v>1635</v>
      </c>
      <c r="B753" s="1" t="s">
        <v>3653</v>
      </c>
      <c r="C753" s="1" t="s">
        <v>3655</v>
      </c>
      <c r="D753" s="1" t="s">
        <v>3654</v>
      </c>
      <c r="E753" s="1" t="s">
        <v>5</v>
      </c>
      <c r="F753" s="1" t="s">
        <v>74</v>
      </c>
      <c r="G753" s="1" t="s">
        <v>1480</v>
      </c>
      <c r="H753" s="1" t="s">
        <v>27</v>
      </c>
      <c r="I753" s="1" t="s">
        <v>3656</v>
      </c>
      <c r="J753" s="1" t="s">
        <v>3657</v>
      </c>
      <c r="K753" s="1" t="s">
        <v>27</v>
      </c>
      <c r="L753" s="1" t="s">
        <v>3517</v>
      </c>
      <c r="M753" s="1" t="s">
        <v>297</v>
      </c>
      <c r="N753" s="1" t="s">
        <v>35</v>
      </c>
      <c r="O753" s="1" t="s">
        <v>495</v>
      </c>
      <c r="R753" s="1" t="s">
        <v>27</v>
      </c>
      <c r="S753" s="1" t="s">
        <v>19</v>
      </c>
      <c r="T753" s="7">
        <v>41963</v>
      </c>
      <c r="U753" s="1" t="s">
        <v>27</v>
      </c>
    </row>
    <row r="754" spans="1:21">
      <c r="A754" s="6">
        <v>1636</v>
      </c>
      <c r="B754" s="1" t="s">
        <v>3275</v>
      </c>
      <c r="C754" s="1" t="s">
        <v>3277</v>
      </c>
      <c r="D754" s="1" t="s">
        <v>3276</v>
      </c>
      <c r="E754" s="1" t="s">
        <v>5</v>
      </c>
      <c r="F754" s="1" t="s">
        <v>74</v>
      </c>
      <c r="G754" s="1" t="s">
        <v>1480</v>
      </c>
      <c r="H754" s="1" t="s">
        <v>27</v>
      </c>
      <c r="I754" s="1" t="s">
        <v>27</v>
      </c>
      <c r="J754" s="1" t="s">
        <v>3278</v>
      </c>
      <c r="K754" s="1" t="s">
        <v>27</v>
      </c>
      <c r="L754" s="1" t="s">
        <v>3279</v>
      </c>
      <c r="M754" s="1" t="s">
        <v>3279</v>
      </c>
      <c r="N754" s="1" t="s">
        <v>35</v>
      </c>
      <c r="O754" s="1" t="s">
        <v>495</v>
      </c>
      <c r="R754" s="1" t="s">
        <v>27</v>
      </c>
      <c r="S754" s="1" t="s">
        <v>19</v>
      </c>
      <c r="T754" s="7">
        <v>41963</v>
      </c>
      <c r="U754" s="1" t="s">
        <v>27</v>
      </c>
    </row>
    <row r="755" spans="1:21">
      <c r="A755" s="6">
        <v>1637</v>
      </c>
      <c r="B755" s="1" t="s">
        <v>6207</v>
      </c>
      <c r="C755" s="1" t="s">
        <v>1437</v>
      </c>
      <c r="D755" s="1" t="s">
        <v>6208</v>
      </c>
      <c r="E755" s="1" t="s">
        <v>5</v>
      </c>
      <c r="F755" s="1" t="s">
        <v>1335</v>
      </c>
      <c r="G755" s="1" t="s">
        <v>6209</v>
      </c>
      <c r="H755" s="1" t="s">
        <v>6210</v>
      </c>
      <c r="I755" s="1" t="s">
        <v>27</v>
      </c>
      <c r="J755" s="1" t="s">
        <v>6211</v>
      </c>
      <c r="K755" s="1" t="s">
        <v>27</v>
      </c>
      <c r="L755" s="1" t="s">
        <v>6212</v>
      </c>
      <c r="M755" s="1" t="s">
        <v>6212</v>
      </c>
      <c r="N755" s="1" t="s">
        <v>63</v>
      </c>
      <c r="O755" s="1" t="s">
        <v>4238</v>
      </c>
      <c r="Q755" s="1" t="s">
        <v>6213</v>
      </c>
      <c r="R755" s="1" t="s">
        <v>27</v>
      </c>
      <c r="S755" s="1" t="s">
        <v>19</v>
      </c>
      <c r="T755" s="7">
        <v>41964</v>
      </c>
      <c r="U755" s="1" t="s">
        <v>1443</v>
      </c>
    </row>
    <row r="756" spans="1:21">
      <c r="A756" s="6">
        <v>1638</v>
      </c>
      <c r="B756" s="1" t="s">
        <v>7926</v>
      </c>
      <c r="C756" s="1" t="s">
        <v>5058</v>
      </c>
      <c r="D756" s="1" t="s">
        <v>7927</v>
      </c>
      <c r="E756" s="1" t="s">
        <v>5</v>
      </c>
      <c r="F756" s="1" t="s">
        <v>1335</v>
      </c>
      <c r="G756" s="1" t="s">
        <v>1892</v>
      </c>
      <c r="H756" s="1" t="s">
        <v>27</v>
      </c>
      <c r="I756" s="1" t="s">
        <v>27</v>
      </c>
      <c r="J756" s="1" t="s">
        <v>7928</v>
      </c>
      <c r="K756" s="1" t="s">
        <v>27</v>
      </c>
      <c r="L756" s="1" t="s">
        <v>1845</v>
      </c>
      <c r="M756" s="1" t="s">
        <v>1845</v>
      </c>
      <c r="N756" s="1" t="s">
        <v>35</v>
      </c>
      <c r="O756" s="1" t="s">
        <v>578</v>
      </c>
      <c r="R756" s="1" t="s">
        <v>27</v>
      </c>
      <c r="S756" s="1" t="s">
        <v>19</v>
      </c>
      <c r="T756" s="7">
        <v>41964</v>
      </c>
      <c r="U756" s="1" t="s">
        <v>27</v>
      </c>
    </row>
    <row r="757" spans="1:21">
      <c r="A757" s="6">
        <v>1639</v>
      </c>
      <c r="B757" s="1" t="s">
        <v>6614</v>
      </c>
      <c r="C757" s="1" t="s">
        <v>2970</v>
      </c>
      <c r="D757" s="1" t="s">
        <v>6615</v>
      </c>
      <c r="E757" s="1" t="s">
        <v>5</v>
      </c>
      <c r="F757" s="1" t="s">
        <v>1335</v>
      </c>
      <c r="G757" s="1" t="s">
        <v>6616</v>
      </c>
      <c r="H757" s="1" t="s">
        <v>27</v>
      </c>
      <c r="I757" s="1" t="s">
        <v>6617</v>
      </c>
      <c r="J757" s="1" t="s">
        <v>6618</v>
      </c>
      <c r="K757" s="1" t="s">
        <v>27</v>
      </c>
      <c r="L757" s="1" t="s">
        <v>6619</v>
      </c>
      <c r="M757" s="1" t="s">
        <v>13</v>
      </c>
      <c r="N757" s="1" t="s">
        <v>35</v>
      </c>
      <c r="O757" s="1" t="s">
        <v>289</v>
      </c>
      <c r="Q757" s="1" t="s">
        <v>6620</v>
      </c>
      <c r="R757" s="1" t="s">
        <v>27</v>
      </c>
      <c r="S757" s="1" t="s">
        <v>19</v>
      </c>
      <c r="T757" s="7">
        <v>41990</v>
      </c>
      <c r="U757" s="1" t="s">
        <v>27</v>
      </c>
    </row>
    <row r="758" spans="1:21">
      <c r="A758" s="6">
        <v>1640</v>
      </c>
      <c r="B758" s="1" t="s">
        <v>7547</v>
      </c>
      <c r="C758" s="1" t="s">
        <v>4994</v>
      </c>
      <c r="D758" s="1" t="s">
        <v>7548</v>
      </c>
      <c r="E758" s="1" t="s">
        <v>5</v>
      </c>
      <c r="F758" s="1" t="s">
        <v>1335</v>
      </c>
      <c r="G758" s="1" t="s">
        <v>7549</v>
      </c>
      <c r="H758" s="1" t="s">
        <v>7550</v>
      </c>
      <c r="I758" s="1" t="s">
        <v>27</v>
      </c>
      <c r="J758" s="1" t="s">
        <v>7551</v>
      </c>
      <c r="K758" s="1" t="s">
        <v>27</v>
      </c>
      <c r="L758" s="1" t="s">
        <v>4510</v>
      </c>
      <c r="M758" s="1" t="s">
        <v>4510</v>
      </c>
      <c r="N758" s="1" t="s">
        <v>35</v>
      </c>
      <c r="O758" s="1" t="s">
        <v>289</v>
      </c>
      <c r="R758" s="1" t="s">
        <v>27</v>
      </c>
      <c r="S758" s="1" t="s">
        <v>19</v>
      </c>
      <c r="T758" s="7">
        <v>41963</v>
      </c>
      <c r="U758" s="1" t="s">
        <v>7552</v>
      </c>
    </row>
    <row r="759" spans="1:21">
      <c r="A759" s="6">
        <v>1641</v>
      </c>
      <c r="B759" s="1" t="s">
        <v>4013</v>
      </c>
      <c r="C759" s="1" t="s">
        <v>4015</v>
      </c>
      <c r="D759" s="1" t="s">
        <v>4014</v>
      </c>
      <c r="E759" s="1" t="s">
        <v>5</v>
      </c>
      <c r="F759" s="1" t="s">
        <v>292</v>
      </c>
      <c r="G759" s="1" t="s">
        <v>4016</v>
      </c>
      <c r="H759" s="1" t="s">
        <v>27</v>
      </c>
      <c r="I759" s="1" t="s">
        <v>27</v>
      </c>
      <c r="J759" s="1" t="s">
        <v>4017</v>
      </c>
      <c r="K759" s="1" t="s">
        <v>27</v>
      </c>
      <c r="L759" s="1" t="s">
        <v>4018</v>
      </c>
      <c r="M759" s="1" t="s">
        <v>52</v>
      </c>
      <c r="N759" s="1" t="s">
        <v>35</v>
      </c>
      <c r="O759" s="1" t="s">
        <v>289</v>
      </c>
      <c r="P759" s="1" t="s">
        <v>4019</v>
      </c>
      <c r="Q759" s="1" t="s">
        <v>4020</v>
      </c>
      <c r="R759" s="1" t="s">
        <v>27</v>
      </c>
      <c r="S759" s="1" t="s">
        <v>19</v>
      </c>
      <c r="T759" s="7">
        <v>41963</v>
      </c>
      <c r="U759" s="1" t="s">
        <v>27</v>
      </c>
    </row>
    <row r="760" spans="1:21">
      <c r="A760" s="6">
        <v>1642</v>
      </c>
      <c r="B760" s="1" t="s">
        <v>3222</v>
      </c>
      <c r="C760" s="1" t="s">
        <v>3224</v>
      </c>
      <c r="D760" s="1" t="s">
        <v>3223</v>
      </c>
      <c r="E760" s="1" t="s">
        <v>5</v>
      </c>
      <c r="F760" s="1" t="s">
        <v>292</v>
      </c>
      <c r="G760" s="1" t="s">
        <v>3225</v>
      </c>
      <c r="H760" s="1" t="s">
        <v>27</v>
      </c>
      <c r="I760" s="1" t="s">
        <v>27</v>
      </c>
      <c r="J760" s="1" t="s">
        <v>3226</v>
      </c>
      <c r="K760" s="1" t="s">
        <v>27</v>
      </c>
      <c r="L760" s="1" t="s">
        <v>29</v>
      </c>
      <c r="M760" s="1" t="s">
        <v>29</v>
      </c>
      <c r="N760" s="1" t="s">
        <v>35</v>
      </c>
      <c r="O760" s="1" t="s">
        <v>289</v>
      </c>
      <c r="R760" s="1" t="s">
        <v>27</v>
      </c>
      <c r="S760" s="1" t="s">
        <v>19</v>
      </c>
      <c r="T760" s="7">
        <v>41963</v>
      </c>
      <c r="U760" s="1" t="s">
        <v>27</v>
      </c>
    </row>
    <row r="761" spans="1:21">
      <c r="A761" s="6">
        <v>1643</v>
      </c>
      <c r="B761" s="1" t="s">
        <v>259</v>
      </c>
      <c r="C761" s="1" t="s">
        <v>261</v>
      </c>
      <c r="D761" s="1" t="s">
        <v>260</v>
      </c>
      <c r="E761" s="1" t="s">
        <v>5</v>
      </c>
      <c r="F761" s="1" t="s">
        <v>262</v>
      </c>
      <c r="G761" s="1" t="s">
        <v>263</v>
      </c>
      <c r="H761" s="1" t="s">
        <v>264</v>
      </c>
      <c r="I761" s="1" t="s">
        <v>27</v>
      </c>
      <c r="J761" s="1" t="s">
        <v>265</v>
      </c>
      <c r="K761" s="1" t="s">
        <v>27</v>
      </c>
      <c r="L761" s="1" t="s">
        <v>266</v>
      </c>
      <c r="M761" s="1" t="s">
        <v>266</v>
      </c>
      <c r="N761" s="1" t="s">
        <v>14</v>
      </c>
      <c r="O761" s="1" t="s">
        <v>15</v>
      </c>
      <c r="P761" s="1" t="s">
        <v>214</v>
      </c>
      <c r="R761" s="1" t="s">
        <v>267</v>
      </c>
      <c r="S761" s="1" t="s">
        <v>19</v>
      </c>
      <c r="T761" s="7">
        <v>41970</v>
      </c>
      <c r="U761" s="1" t="s">
        <v>268</v>
      </c>
    </row>
    <row r="762" spans="1:21">
      <c r="A762" s="6">
        <v>1644</v>
      </c>
      <c r="B762" s="1" t="s">
        <v>6761</v>
      </c>
      <c r="C762" s="1" t="s">
        <v>6763</v>
      </c>
      <c r="D762" s="1" t="s">
        <v>6762</v>
      </c>
      <c r="E762" s="1" t="s">
        <v>5</v>
      </c>
      <c r="F762" s="1" t="s">
        <v>1902</v>
      </c>
      <c r="G762" s="1" t="s">
        <v>6764</v>
      </c>
      <c r="H762" s="1" t="s">
        <v>6765</v>
      </c>
      <c r="I762" s="1" t="s">
        <v>27</v>
      </c>
      <c r="J762" s="1" t="s">
        <v>6766</v>
      </c>
      <c r="K762" s="1" t="s">
        <v>27</v>
      </c>
      <c r="L762" s="1" t="s">
        <v>6767</v>
      </c>
      <c r="M762" s="1" t="s">
        <v>70</v>
      </c>
      <c r="N762" s="1" t="s">
        <v>14</v>
      </c>
      <c r="O762" s="1" t="s">
        <v>15</v>
      </c>
      <c r="P762" s="1" t="s">
        <v>874</v>
      </c>
      <c r="R762" s="1" t="s">
        <v>27</v>
      </c>
      <c r="S762" s="1" t="s">
        <v>19</v>
      </c>
      <c r="T762" s="7">
        <v>41963</v>
      </c>
      <c r="U762" s="1" t="s">
        <v>27</v>
      </c>
    </row>
    <row r="763" spans="1:21">
      <c r="A763" s="6">
        <v>1645</v>
      </c>
      <c r="B763" s="1" t="s">
        <v>2749</v>
      </c>
      <c r="C763" s="1" t="s">
        <v>2751</v>
      </c>
      <c r="D763" s="1" t="s">
        <v>2750</v>
      </c>
      <c r="E763" s="1" t="s">
        <v>5</v>
      </c>
      <c r="F763" s="1" t="s">
        <v>292</v>
      </c>
      <c r="G763" s="1" t="s">
        <v>2752</v>
      </c>
      <c r="H763" s="1" t="s">
        <v>2753</v>
      </c>
      <c r="I763" s="1" t="s">
        <v>27</v>
      </c>
      <c r="J763" s="1" t="s">
        <v>2754</v>
      </c>
      <c r="K763" s="1" t="s">
        <v>27</v>
      </c>
      <c r="L763" s="1" t="s">
        <v>2755</v>
      </c>
      <c r="M763" s="1" t="s">
        <v>2755</v>
      </c>
      <c r="N763" s="1" t="s">
        <v>14</v>
      </c>
      <c r="O763" s="1" t="s">
        <v>15</v>
      </c>
      <c r="P763" s="1" t="s">
        <v>446</v>
      </c>
      <c r="R763" s="1" t="s">
        <v>27</v>
      </c>
      <c r="S763" s="1" t="s">
        <v>19</v>
      </c>
      <c r="T763" s="7">
        <v>41963</v>
      </c>
      <c r="U763" s="1" t="s">
        <v>2756</v>
      </c>
    </row>
    <row r="764" spans="1:21">
      <c r="A764" s="6">
        <v>1646</v>
      </c>
      <c r="B764" s="1" t="s">
        <v>1374</v>
      </c>
      <c r="C764" s="1" t="s">
        <v>1376</v>
      </c>
      <c r="D764" s="1" t="s">
        <v>1375</v>
      </c>
      <c r="E764" s="1" t="s">
        <v>5</v>
      </c>
      <c r="F764" s="1" t="s">
        <v>292</v>
      </c>
      <c r="G764" s="1" t="s">
        <v>1377</v>
      </c>
      <c r="H764" s="1" t="s">
        <v>1378</v>
      </c>
      <c r="I764" s="1" t="s">
        <v>1379</v>
      </c>
      <c r="J764" s="1" t="s">
        <v>1380</v>
      </c>
      <c r="K764" s="1" t="s">
        <v>27</v>
      </c>
      <c r="L764" s="1" t="s">
        <v>70</v>
      </c>
      <c r="M764" s="1" t="s">
        <v>70</v>
      </c>
      <c r="N764" s="1" t="s">
        <v>14</v>
      </c>
      <c r="O764" s="1" t="s">
        <v>15</v>
      </c>
      <c r="R764" s="1" t="s">
        <v>27</v>
      </c>
      <c r="S764" s="1" t="s">
        <v>19</v>
      </c>
      <c r="T764" s="7">
        <v>41963</v>
      </c>
      <c r="U764" s="1" t="s">
        <v>1381</v>
      </c>
    </row>
    <row r="765" spans="1:21">
      <c r="A765" s="6">
        <v>1647</v>
      </c>
      <c r="B765" s="1" t="s">
        <v>7111</v>
      </c>
      <c r="C765" s="1" t="s">
        <v>7113</v>
      </c>
      <c r="D765" s="1" t="s">
        <v>7112</v>
      </c>
      <c r="E765" s="1" t="s">
        <v>5</v>
      </c>
      <c r="F765" s="1" t="s">
        <v>7114</v>
      </c>
      <c r="G765" s="1" t="s">
        <v>7115</v>
      </c>
      <c r="H765" s="1" t="s">
        <v>7116</v>
      </c>
      <c r="I765" s="1" t="s">
        <v>7117</v>
      </c>
      <c r="J765" s="1" t="s">
        <v>7118</v>
      </c>
      <c r="K765" s="1" t="s">
        <v>27</v>
      </c>
      <c r="L765" s="1" t="s">
        <v>7119</v>
      </c>
      <c r="M765" s="1" t="s">
        <v>70</v>
      </c>
      <c r="N765" s="1" t="s">
        <v>14</v>
      </c>
      <c r="O765" s="1" t="s">
        <v>15</v>
      </c>
      <c r="P765" s="1" t="s">
        <v>422</v>
      </c>
      <c r="R765" s="1" t="s">
        <v>27</v>
      </c>
      <c r="S765" s="1" t="s">
        <v>19</v>
      </c>
      <c r="T765" s="7">
        <v>41964</v>
      </c>
      <c r="U765" s="1" t="s">
        <v>7120</v>
      </c>
    </row>
    <row r="766" spans="1:21">
      <c r="A766" s="6">
        <v>1648</v>
      </c>
      <c r="B766" s="1" t="s">
        <v>7499</v>
      </c>
      <c r="C766" s="1" t="s">
        <v>7501</v>
      </c>
      <c r="D766" s="1" t="s">
        <v>7500</v>
      </c>
      <c r="E766" s="1" t="s">
        <v>5</v>
      </c>
      <c r="F766" s="1" t="s">
        <v>1335</v>
      </c>
      <c r="G766" s="1" t="s">
        <v>4888</v>
      </c>
      <c r="H766" s="1" t="s">
        <v>27</v>
      </c>
      <c r="I766" s="1" t="s">
        <v>7502</v>
      </c>
      <c r="J766" s="1" t="s">
        <v>7503</v>
      </c>
      <c r="K766" s="1" t="s">
        <v>27</v>
      </c>
      <c r="L766" s="1" t="s">
        <v>7504</v>
      </c>
      <c r="M766" s="1" t="s">
        <v>7504</v>
      </c>
      <c r="N766" s="1" t="s">
        <v>14</v>
      </c>
      <c r="O766" s="1" t="s">
        <v>15</v>
      </c>
      <c r="R766" s="1" t="s">
        <v>27</v>
      </c>
      <c r="S766" s="1" t="s">
        <v>19</v>
      </c>
      <c r="T766" s="7">
        <v>41964</v>
      </c>
      <c r="U766" s="1" t="s">
        <v>27</v>
      </c>
    </row>
    <row r="767" spans="1:21">
      <c r="A767" s="6">
        <v>1649</v>
      </c>
      <c r="B767" s="1" t="s">
        <v>4885</v>
      </c>
      <c r="C767" s="1" t="s">
        <v>4887</v>
      </c>
      <c r="D767" s="1" t="s">
        <v>4886</v>
      </c>
      <c r="E767" s="1" t="s">
        <v>5</v>
      </c>
      <c r="F767" s="1" t="s">
        <v>1335</v>
      </c>
      <c r="G767" s="1" t="s">
        <v>4888</v>
      </c>
      <c r="H767" s="1" t="s">
        <v>27</v>
      </c>
      <c r="I767" s="1" t="s">
        <v>4889</v>
      </c>
      <c r="J767" s="1" t="s">
        <v>4890</v>
      </c>
      <c r="K767" s="1" t="s">
        <v>27</v>
      </c>
      <c r="L767" s="1" t="s">
        <v>4891</v>
      </c>
      <c r="M767" s="1" t="s">
        <v>4891</v>
      </c>
      <c r="N767" s="1" t="s">
        <v>14</v>
      </c>
      <c r="O767" s="1" t="s">
        <v>15</v>
      </c>
      <c r="R767" s="1" t="s">
        <v>27</v>
      </c>
      <c r="S767" s="1" t="s">
        <v>19</v>
      </c>
      <c r="T767" s="7">
        <v>41964</v>
      </c>
      <c r="U767" s="1" t="s">
        <v>27</v>
      </c>
    </row>
    <row r="768" spans="1:21">
      <c r="A768" s="6">
        <v>1650</v>
      </c>
      <c r="B768" s="1" t="s">
        <v>6736</v>
      </c>
      <c r="C768" s="1" t="s">
        <v>6738</v>
      </c>
      <c r="D768" s="1" t="s">
        <v>6737</v>
      </c>
      <c r="E768" s="1" t="s">
        <v>5</v>
      </c>
      <c r="F768" s="1" t="s">
        <v>1335</v>
      </c>
      <c r="G768" s="1" t="s">
        <v>3520</v>
      </c>
      <c r="H768" s="1" t="s">
        <v>6739</v>
      </c>
      <c r="I768" s="1" t="s">
        <v>6740</v>
      </c>
      <c r="J768" s="1" t="s">
        <v>6741</v>
      </c>
      <c r="K768" s="1" t="s">
        <v>27</v>
      </c>
      <c r="L768" s="1" t="s">
        <v>70</v>
      </c>
      <c r="M768" s="1" t="s">
        <v>70</v>
      </c>
      <c r="N768" s="1" t="s">
        <v>14</v>
      </c>
      <c r="O768" s="1" t="s">
        <v>15</v>
      </c>
      <c r="P768" s="1" t="s">
        <v>4794</v>
      </c>
      <c r="R768" s="1" t="s">
        <v>6742</v>
      </c>
      <c r="S768" s="1" t="s">
        <v>19</v>
      </c>
      <c r="T768" s="7">
        <v>41964</v>
      </c>
      <c r="U768" s="1" t="s">
        <v>6743</v>
      </c>
    </row>
    <row r="769" spans="1:21">
      <c r="A769" s="6">
        <v>1651</v>
      </c>
      <c r="B769" s="1" t="s">
        <v>5403</v>
      </c>
      <c r="C769" s="1" t="s">
        <v>5405</v>
      </c>
      <c r="D769" s="1" t="s">
        <v>5404</v>
      </c>
      <c r="E769" s="1" t="s">
        <v>5</v>
      </c>
      <c r="F769" s="1" t="s">
        <v>1335</v>
      </c>
      <c r="G769" s="1" t="s">
        <v>137</v>
      </c>
      <c r="H769" s="1" t="s">
        <v>5406</v>
      </c>
      <c r="I769" s="1" t="s">
        <v>5407</v>
      </c>
      <c r="J769" s="1" t="s">
        <v>5408</v>
      </c>
      <c r="K769" s="1" t="s">
        <v>27</v>
      </c>
      <c r="L769" s="1" t="s">
        <v>5409</v>
      </c>
      <c r="M769" s="1" t="s">
        <v>70</v>
      </c>
      <c r="N769" s="1" t="s">
        <v>14</v>
      </c>
      <c r="O769" s="1" t="s">
        <v>15</v>
      </c>
      <c r="R769" s="1" t="s">
        <v>27</v>
      </c>
      <c r="S769" s="1" t="s">
        <v>19</v>
      </c>
      <c r="T769" s="7">
        <v>41967</v>
      </c>
      <c r="U769" s="1" t="s">
        <v>5410</v>
      </c>
    </row>
    <row r="770" spans="1:21">
      <c r="A770" s="6">
        <v>1652</v>
      </c>
      <c r="B770" s="1" t="s">
        <v>395</v>
      </c>
      <c r="C770" s="1" t="s">
        <v>397</v>
      </c>
      <c r="D770" s="1" t="s">
        <v>396</v>
      </c>
      <c r="E770" s="1" t="s">
        <v>5</v>
      </c>
      <c r="F770" s="1" t="s">
        <v>292</v>
      </c>
      <c r="G770" s="1" t="s">
        <v>398</v>
      </c>
      <c r="H770" s="1" t="s">
        <v>399</v>
      </c>
      <c r="I770" s="1" t="s">
        <v>27</v>
      </c>
      <c r="J770" s="1" t="s">
        <v>400</v>
      </c>
      <c r="K770" s="1" t="s">
        <v>27</v>
      </c>
      <c r="L770" s="1" t="s">
        <v>52</v>
      </c>
      <c r="M770" s="1" t="s">
        <v>52</v>
      </c>
      <c r="N770" s="1" t="s">
        <v>14</v>
      </c>
      <c r="O770" s="1" t="s">
        <v>401</v>
      </c>
      <c r="R770" s="1" t="s">
        <v>27</v>
      </c>
      <c r="S770" s="1" t="s">
        <v>19</v>
      </c>
      <c r="T770" s="7">
        <v>41964</v>
      </c>
      <c r="U770" s="1" t="s">
        <v>27</v>
      </c>
    </row>
    <row r="771" spans="1:21">
      <c r="A771" s="6">
        <v>1653</v>
      </c>
      <c r="B771" s="1" t="s">
        <v>2312</v>
      </c>
      <c r="C771" s="1" t="s">
        <v>2314</v>
      </c>
      <c r="D771" s="1" t="s">
        <v>2313</v>
      </c>
      <c r="E771" s="1" t="s">
        <v>24</v>
      </c>
      <c r="F771" s="1" t="s">
        <v>292</v>
      </c>
      <c r="G771" s="1" t="s">
        <v>2315</v>
      </c>
      <c r="H771" s="1" t="s">
        <v>27</v>
      </c>
      <c r="I771" s="1" t="s">
        <v>27</v>
      </c>
      <c r="J771" s="1" t="s">
        <v>2316</v>
      </c>
      <c r="K771" s="1" t="s">
        <v>27</v>
      </c>
      <c r="L771" s="1" t="s">
        <v>2317</v>
      </c>
      <c r="M771" s="1" t="s">
        <v>2317</v>
      </c>
      <c r="N771" s="1" t="s">
        <v>14</v>
      </c>
      <c r="O771" s="1" t="s">
        <v>401</v>
      </c>
      <c r="R771" s="1" t="s">
        <v>27</v>
      </c>
      <c r="S771" s="1" t="s">
        <v>19</v>
      </c>
      <c r="T771" s="7">
        <v>41964</v>
      </c>
      <c r="U771" s="1" t="s">
        <v>27</v>
      </c>
    </row>
    <row r="772" spans="1:21">
      <c r="A772" s="6">
        <v>1654</v>
      </c>
      <c r="B772" s="1" t="s">
        <v>7495</v>
      </c>
      <c r="C772" s="1" t="s">
        <v>5481</v>
      </c>
      <c r="D772" s="1" t="s">
        <v>7496</v>
      </c>
      <c r="E772" s="1" t="s">
        <v>5</v>
      </c>
      <c r="F772" s="1" t="s">
        <v>5467</v>
      </c>
      <c r="G772" s="1" t="s">
        <v>7497</v>
      </c>
      <c r="H772" s="1" t="s">
        <v>27</v>
      </c>
      <c r="I772" s="1" t="s">
        <v>27</v>
      </c>
      <c r="J772" s="1" t="s">
        <v>7498</v>
      </c>
      <c r="K772" s="1" t="s">
        <v>27</v>
      </c>
      <c r="L772" s="1" t="s">
        <v>1591</v>
      </c>
      <c r="M772" s="1" t="s">
        <v>1591</v>
      </c>
      <c r="N772" s="1" t="s">
        <v>14</v>
      </c>
      <c r="O772" s="1" t="s">
        <v>401</v>
      </c>
      <c r="P772" s="1" t="s">
        <v>6825</v>
      </c>
      <c r="R772" s="1" t="s">
        <v>27</v>
      </c>
      <c r="S772" s="1" t="s">
        <v>19</v>
      </c>
      <c r="T772" s="7">
        <v>41969</v>
      </c>
      <c r="U772" s="1" t="s">
        <v>7494</v>
      </c>
    </row>
    <row r="773" spans="1:21">
      <c r="A773" s="6">
        <v>1655</v>
      </c>
      <c r="B773" s="1" t="s">
        <v>3480</v>
      </c>
      <c r="C773" s="1" t="s">
        <v>3482</v>
      </c>
      <c r="D773" s="1" t="s">
        <v>3481</v>
      </c>
      <c r="E773" s="1" t="s">
        <v>5</v>
      </c>
      <c r="F773" s="1" t="s">
        <v>292</v>
      </c>
      <c r="G773" s="1" t="s">
        <v>1903</v>
      </c>
      <c r="H773" s="1" t="s">
        <v>27</v>
      </c>
      <c r="I773" s="1" t="s">
        <v>3483</v>
      </c>
      <c r="J773" s="1" t="s">
        <v>3484</v>
      </c>
      <c r="K773" s="1" t="s">
        <v>27</v>
      </c>
      <c r="L773" s="1" t="s">
        <v>52</v>
      </c>
      <c r="M773" s="1" t="s">
        <v>52</v>
      </c>
      <c r="N773" s="1" t="s">
        <v>14</v>
      </c>
      <c r="O773" s="1" t="s">
        <v>401</v>
      </c>
      <c r="R773" s="1" t="s">
        <v>27</v>
      </c>
      <c r="S773" s="1" t="s">
        <v>19</v>
      </c>
      <c r="T773" s="7">
        <v>42011</v>
      </c>
      <c r="U773" s="1" t="s">
        <v>27</v>
      </c>
    </row>
    <row r="774" spans="1:21">
      <c r="A774" s="6">
        <v>1657</v>
      </c>
      <c r="B774" s="1" t="s">
        <v>4268</v>
      </c>
      <c r="C774" s="1" t="s">
        <v>4270</v>
      </c>
      <c r="D774" s="1" t="s">
        <v>4269</v>
      </c>
      <c r="E774" s="1" t="s">
        <v>5</v>
      </c>
      <c r="F774" s="1" t="s">
        <v>33</v>
      </c>
      <c r="G774" s="1" t="s">
        <v>4271</v>
      </c>
      <c r="H774" s="1" t="s">
        <v>27</v>
      </c>
      <c r="I774" s="1" t="s">
        <v>4272</v>
      </c>
      <c r="J774" s="1" t="s">
        <v>4273</v>
      </c>
      <c r="K774" s="1" t="s">
        <v>27</v>
      </c>
      <c r="L774" s="1" t="s">
        <v>463</v>
      </c>
      <c r="M774" s="1" t="s">
        <v>4274</v>
      </c>
      <c r="N774" s="1" t="s">
        <v>35</v>
      </c>
      <c r="O774" s="1" t="s">
        <v>578</v>
      </c>
      <c r="R774" s="1" t="s">
        <v>27</v>
      </c>
      <c r="S774" s="1" t="s">
        <v>19</v>
      </c>
      <c r="T774" s="7">
        <v>41964</v>
      </c>
      <c r="U774" s="1" t="s">
        <v>4275</v>
      </c>
    </row>
    <row r="775" spans="1:21">
      <c r="A775" s="6">
        <v>1658</v>
      </c>
      <c r="B775" s="1" t="s">
        <v>4331</v>
      </c>
      <c r="C775" s="1" t="s">
        <v>1034</v>
      </c>
      <c r="D775" s="1" t="s">
        <v>4332</v>
      </c>
      <c r="E775" s="1" t="s">
        <v>5</v>
      </c>
      <c r="F775" s="1" t="s">
        <v>33</v>
      </c>
      <c r="G775" s="1" t="s">
        <v>368</v>
      </c>
      <c r="H775" s="1" t="s">
        <v>27</v>
      </c>
      <c r="I775" s="1" t="s">
        <v>4333</v>
      </c>
      <c r="J775" s="1" t="s">
        <v>4334</v>
      </c>
      <c r="K775" s="1" t="s">
        <v>27</v>
      </c>
      <c r="L775" s="1" t="s">
        <v>2199</v>
      </c>
      <c r="M775" s="1" t="s">
        <v>2199</v>
      </c>
      <c r="N775" s="1" t="s">
        <v>35</v>
      </c>
      <c r="O775" s="1" t="s">
        <v>578</v>
      </c>
      <c r="R775" s="1" t="s">
        <v>27</v>
      </c>
      <c r="S775" s="1" t="s">
        <v>19</v>
      </c>
      <c r="T775" s="7">
        <v>41964</v>
      </c>
      <c r="U775" s="1" t="s">
        <v>4335</v>
      </c>
    </row>
    <row r="776" spans="1:21">
      <c r="A776" s="6">
        <v>1659</v>
      </c>
      <c r="B776" s="1" t="s">
        <v>2267</v>
      </c>
      <c r="C776" s="1" t="s">
        <v>2269</v>
      </c>
      <c r="D776" s="1" t="s">
        <v>2268</v>
      </c>
      <c r="E776" s="1" t="s">
        <v>5</v>
      </c>
      <c r="F776" s="1" t="s">
        <v>33</v>
      </c>
      <c r="G776" s="1" t="s">
        <v>2270</v>
      </c>
      <c r="H776" s="1" t="s">
        <v>2271</v>
      </c>
      <c r="I776" s="1" t="s">
        <v>2272</v>
      </c>
      <c r="J776" s="1" t="s">
        <v>2273</v>
      </c>
      <c r="K776" s="1" t="s">
        <v>27</v>
      </c>
      <c r="L776" s="1" t="s">
        <v>2274</v>
      </c>
      <c r="M776" s="1" t="s">
        <v>2274</v>
      </c>
      <c r="N776" s="1" t="s">
        <v>35</v>
      </c>
      <c r="O776" s="1" t="s">
        <v>578</v>
      </c>
      <c r="R776" s="1" t="s">
        <v>27</v>
      </c>
      <c r="S776" s="1" t="s">
        <v>19</v>
      </c>
      <c r="T776" s="7">
        <v>41964</v>
      </c>
      <c r="U776" s="1" t="s">
        <v>27</v>
      </c>
    </row>
    <row r="777" spans="1:21">
      <c r="A777" s="6">
        <v>1660</v>
      </c>
      <c r="B777" s="1" t="s">
        <v>2195</v>
      </c>
      <c r="C777" s="1" t="s">
        <v>1103</v>
      </c>
      <c r="D777" s="1" t="s">
        <v>2196</v>
      </c>
      <c r="E777" s="1" t="s">
        <v>5</v>
      </c>
      <c r="F777" s="1" t="s">
        <v>33</v>
      </c>
      <c r="G777" s="1" t="s">
        <v>2197</v>
      </c>
      <c r="H777" s="1" t="s">
        <v>27</v>
      </c>
      <c r="I777" s="1" t="s">
        <v>27</v>
      </c>
      <c r="J777" s="1" t="s">
        <v>2198</v>
      </c>
      <c r="K777" s="1" t="s">
        <v>27</v>
      </c>
      <c r="L777" s="1" t="s">
        <v>2199</v>
      </c>
      <c r="M777" s="1" t="s">
        <v>2200</v>
      </c>
      <c r="N777" s="1" t="s">
        <v>35</v>
      </c>
      <c r="R777" s="1" t="s">
        <v>27</v>
      </c>
      <c r="S777" s="1" t="s">
        <v>19</v>
      </c>
      <c r="T777" s="7">
        <v>41964</v>
      </c>
      <c r="U777" s="1" t="s">
        <v>27</v>
      </c>
    </row>
    <row r="778" spans="1:21">
      <c r="A778" s="6">
        <v>1661</v>
      </c>
      <c r="B778" s="1" t="s">
        <v>7553</v>
      </c>
      <c r="C778" s="1" t="s">
        <v>1041</v>
      </c>
      <c r="D778" s="1" t="s">
        <v>7554</v>
      </c>
      <c r="E778" s="1" t="s">
        <v>5</v>
      </c>
      <c r="F778" s="1" t="s">
        <v>4988</v>
      </c>
      <c r="G778" s="1" t="s">
        <v>6560</v>
      </c>
      <c r="H778" s="1" t="s">
        <v>27</v>
      </c>
      <c r="I778" s="1" t="s">
        <v>27</v>
      </c>
      <c r="J778" s="1" t="s">
        <v>7555</v>
      </c>
      <c r="K778" s="1" t="s">
        <v>27</v>
      </c>
      <c r="L778" s="1" t="s">
        <v>7556</v>
      </c>
      <c r="M778" s="1" t="s">
        <v>463</v>
      </c>
      <c r="N778" s="1" t="s">
        <v>35</v>
      </c>
      <c r="O778" s="1" t="s">
        <v>495</v>
      </c>
      <c r="R778" s="1" t="s">
        <v>27</v>
      </c>
      <c r="S778" s="1" t="s">
        <v>19</v>
      </c>
      <c r="T778" s="7">
        <v>41970</v>
      </c>
      <c r="U778" s="1" t="s">
        <v>7557</v>
      </c>
    </row>
    <row r="779" spans="1:21">
      <c r="A779" s="6">
        <v>1662</v>
      </c>
      <c r="B779" s="1" t="s">
        <v>6557</v>
      </c>
      <c r="C779" s="1" t="s">
        <v>6559</v>
      </c>
      <c r="D779" s="1" t="s">
        <v>6558</v>
      </c>
      <c r="E779" s="1" t="s">
        <v>5</v>
      </c>
      <c r="F779" s="1" t="s">
        <v>4988</v>
      </c>
      <c r="G779" s="1" t="s">
        <v>6560</v>
      </c>
      <c r="H779" s="1" t="s">
        <v>27</v>
      </c>
      <c r="I779" s="1" t="s">
        <v>27</v>
      </c>
      <c r="J779" s="1" t="s">
        <v>6561</v>
      </c>
      <c r="K779" s="1" t="s">
        <v>27</v>
      </c>
      <c r="L779" s="1" t="s">
        <v>2734</v>
      </c>
      <c r="M779" s="1" t="s">
        <v>2734</v>
      </c>
      <c r="N779" s="1" t="s">
        <v>35</v>
      </c>
      <c r="O779" s="1" t="s">
        <v>578</v>
      </c>
      <c r="R779" s="1" t="s">
        <v>27</v>
      </c>
      <c r="S779" s="1" t="s">
        <v>19</v>
      </c>
      <c r="T779" s="7">
        <v>41970</v>
      </c>
      <c r="U779" s="1" t="s">
        <v>6562</v>
      </c>
    </row>
    <row r="780" spans="1:21">
      <c r="A780" s="6">
        <v>1663</v>
      </c>
      <c r="B780" s="1" t="s">
        <v>4986</v>
      </c>
      <c r="C780" s="1" t="s">
        <v>2532</v>
      </c>
      <c r="D780" s="1" t="s">
        <v>4987</v>
      </c>
      <c r="E780" s="1" t="s">
        <v>5</v>
      </c>
      <c r="F780" s="1" t="s">
        <v>4988</v>
      </c>
      <c r="G780" s="1" t="s">
        <v>368</v>
      </c>
      <c r="H780" s="1" t="s">
        <v>27</v>
      </c>
      <c r="I780" s="1" t="s">
        <v>27</v>
      </c>
      <c r="J780" s="1" t="s">
        <v>4989</v>
      </c>
      <c r="K780" s="1" t="s">
        <v>27</v>
      </c>
      <c r="L780" s="1" t="s">
        <v>4990</v>
      </c>
      <c r="M780" s="1" t="s">
        <v>4990</v>
      </c>
      <c r="N780" s="1" t="s">
        <v>35</v>
      </c>
      <c r="O780" s="1" t="s">
        <v>578</v>
      </c>
      <c r="R780" s="1" t="s">
        <v>27</v>
      </c>
      <c r="S780" s="1" t="s">
        <v>19</v>
      </c>
      <c r="T780" s="7">
        <v>41970</v>
      </c>
      <c r="U780" s="1" t="s">
        <v>4991</v>
      </c>
    </row>
    <row r="781" spans="1:21">
      <c r="A781" s="6">
        <v>1664</v>
      </c>
      <c r="B781" s="1" t="s">
        <v>1630</v>
      </c>
      <c r="C781" s="1" t="s">
        <v>1632</v>
      </c>
      <c r="D781" s="1" t="s">
        <v>1631</v>
      </c>
      <c r="E781" s="1" t="s">
        <v>5</v>
      </c>
      <c r="F781" s="1" t="s">
        <v>33</v>
      </c>
      <c r="G781" s="1" t="s">
        <v>368</v>
      </c>
      <c r="H781" s="1" t="s">
        <v>1633</v>
      </c>
      <c r="I781" s="1" t="s">
        <v>1634</v>
      </c>
      <c r="J781" s="1" t="s">
        <v>1635</v>
      </c>
      <c r="K781" s="1" t="s">
        <v>27</v>
      </c>
      <c r="L781" s="1" t="s">
        <v>257</v>
      </c>
      <c r="M781" s="1" t="s">
        <v>257</v>
      </c>
      <c r="N781" s="1" t="s">
        <v>30</v>
      </c>
      <c r="R781" s="1" t="s">
        <v>27</v>
      </c>
      <c r="S781" s="1" t="s">
        <v>19</v>
      </c>
      <c r="T781" s="7">
        <v>41964</v>
      </c>
      <c r="U781" s="1" t="s">
        <v>1636</v>
      </c>
    </row>
    <row r="782" spans="1:21">
      <c r="A782" s="6">
        <v>1665</v>
      </c>
      <c r="B782" s="1" t="s">
        <v>3166</v>
      </c>
      <c r="C782" s="1" t="s">
        <v>3168</v>
      </c>
      <c r="D782" s="1" t="s">
        <v>3167</v>
      </c>
      <c r="E782" s="1" t="s">
        <v>5</v>
      </c>
      <c r="F782" s="1" t="s">
        <v>33</v>
      </c>
      <c r="G782" s="1" t="s">
        <v>368</v>
      </c>
      <c r="H782" s="1" t="s">
        <v>27</v>
      </c>
      <c r="I782" s="1" t="s">
        <v>3169</v>
      </c>
      <c r="J782" s="1" t="s">
        <v>3170</v>
      </c>
      <c r="K782" s="1" t="s">
        <v>27</v>
      </c>
      <c r="L782" s="1" t="s">
        <v>309</v>
      </c>
      <c r="M782" s="1" t="s">
        <v>309</v>
      </c>
      <c r="N782" s="1" t="s">
        <v>30</v>
      </c>
      <c r="R782" s="1" t="s">
        <v>27</v>
      </c>
      <c r="S782" s="1" t="s">
        <v>19</v>
      </c>
      <c r="T782" s="7">
        <v>41968</v>
      </c>
      <c r="U782" s="1" t="s">
        <v>27</v>
      </c>
    </row>
    <row r="783" spans="1:21">
      <c r="A783" s="6">
        <v>1666</v>
      </c>
      <c r="B783" s="1" t="s">
        <v>3896</v>
      </c>
      <c r="C783" s="1" t="s">
        <v>3898</v>
      </c>
      <c r="D783" s="1" t="s">
        <v>3897</v>
      </c>
      <c r="E783" s="1" t="s">
        <v>5</v>
      </c>
      <c r="F783" s="1" t="s">
        <v>33</v>
      </c>
      <c r="G783" s="1" t="s">
        <v>368</v>
      </c>
      <c r="H783" s="1" t="s">
        <v>27</v>
      </c>
      <c r="I783" s="1" t="s">
        <v>27</v>
      </c>
      <c r="J783" s="1" t="s">
        <v>3899</v>
      </c>
      <c r="K783" s="1" t="s">
        <v>27</v>
      </c>
      <c r="L783" s="1" t="s">
        <v>309</v>
      </c>
      <c r="M783" s="1" t="s">
        <v>309</v>
      </c>
      <c r="N783" s="1" t="s">
        <v>30</v>
      </c>
      <c r="R783" s="1" t="s">
        <v>27</v>
      </c>
      <c r="S783" s="1" t="s">
        <v>19</v>
      </c>
      <c r="T783" s="7">
        <v>41964</v>
      </c>
      <c r="U783" s="1" t="s">
        <v>27</v>
      </c>
    </row>
    <row r="784" spans="1:21">
      <c r="A784" s="6">
        <v>1667</v>
      </c>
      <c r="B784" s="1" t="s">
        <v>5539</v>
      </c>
      <c r="C784" s="1" t="s">
        <v>5541</v>
      </c>
      <c r="D784" s="1" t="s">
        <v>5540</v>
      </c>
      <c r="E784" s="1" t="s">
        <v>5</v>
      </c>
      <c r="F784" s="1" t="s">
        <v>4988</v>
      </c>
      <c r="G784" s="1" t="s">
        <v>5542</v>
      </c>
      <c r="H784" s="1" t="s">
        <v>27</v>
      </c>
      <c r="I784" s="1" t="s">
        <v>5543</v>
      </c>
      <c r="J784" s="1" t="s">
        <v>5544</v>
      </c>
      <c r="K784" s="1" t="s">
        <v>27</v>
      </c>
      <c r="L784" s="1" t="s">
        <v>52</v>
      </c>
      <c r="M784" s="1" t="s">
        <v>52</v>
      </c>
      <c r="N784" s="1" t="s">
        <v>30</v>
      </c>
      <c r="O784" s="1" t="s">
        <v>275</v>
      </c>
      <c r="R784" s="1" t="s">
        <v>27</v>
      </c>
      <c r="S784" s="1" t="s">
        <v>19</v>
      </c>
      <c r="T784" s="7">
        <v>41970</v>
      </c>
      <c r="U784" s="1" t="s">
        <v>5545</v>
      </c>
    </row>
    <row r="785" spans="1:21">
      <c r="A785" s="6">
        <v>1668</v>
      </c>
      <c r="B785" s="1" t="s">
        <v>7654</v>
      </c>
      <c r="C785" s="1" t="s">
        <v>416</v>
      </c>
      <c r="D785" s="1" t="s">
        <v>7655</v>
      </c>
      <c r="E785" s="1" t="s">
        <v>5</v>
      </c>
      <c r="F785" s="1" t="s">
        <v>4988</v>
      </c>
      <c r="G785" s="1" t="s">
        <v>7056</v>
      </c>
      <c r="H785" s="1" t="s">
        <v>27</v>
      </c>
      <c r="I785" s="1" t="s">
        <v>7656</v>
      </c>
      <c r="J785" s="1" t="s">
        <v>7657</v>
      </c>
      <c r="K785" s="1" t="s">
        <v>27</v>
      </c>
      <c r="L785" s="1" t="s">
        <v>7658</v>
      </c>
      <c r="M785" s="1" t="s">
        <v>7658</v>
      </c>
      <c r="N785" s="1" t="s">
        <v>30</v>
      </c>
      <c r="O785" s="1" t="s">
        <v>275</v>
      </c>
      <c r="R785" s="1" t="s">
        <v>27</v>
      </c>
      <c r="S785" s="1" t="s">
        <v>19</v>
      </c>
      <c r="T785" s="7">
        <v>41970</v>
      </c>
      <c r="U785" s="1" t="s">
        <v>7659</v>
      </c>
    </row>
    <row r="786" spans="1:21">
      <c r="A786" s="6">
        <v>1669</v>
      </c>
      <c r="B786" s="1" t="s">
        <v>7054</v>
      </c>
      <c r="C786" s="1" t="s">
        <v>1081</v>
      </c>
      <c r="D786" s="1" t="s">
        <v>7055</v>
      </c>
      <c r="E786" s="1" t="s">
        <v>5</v>
      </c>
      <c r="F786" s="1" t="s">
        <v>4988</v>
      </c>
      <c r="G786" s="1" t="s">
        <v>7056</v>
      </c>
      <c r="H786" s="1" t="s">
        <v>7057</v>
      </c>
      <c r="I786" s="1" t="s">
        <v>7058</v>
      </c>
      <c r="J786" s="1" t="s">
        <v>7059</v>
      </c>
      <c r="K786" s="1" t="s">
        <v>27</v>
      </c>
      <c r="L786" s="1" t="s">
        <v>29</v>
      </c>
      <c r="M786" s="1" t="s">
        <v>29</v>
      </c>
      <c r="N786" s="1" t="s">
        <v>30</v>
      </c>
      <c r="O786" s="1" t="s">
        <v>275</v>
      </c>
      <c r="R786" s="1" t="s">
        <v>27</v>
      </c>
      <c r="S786" s="1" t="s">
        <v>19</v>
      </c>
      <c r="T786" s="7">
        <v>41970</v>
      </c>
      <c r="U786" s="1" t="s">
        <v>7060</v>
      </c>
    </row>
    <row r="787" spans="1:21">
      <c r="A787" s="6">
        <v>1670</v>
      </c>
      <c r="B787" s="1" t="s">
        <v>7161</v>
      </c>
      <c r="C787" s="1" t="s">
        <v>6200</v>
      </c>
      <c r="D787" s="1" t="s">
        <v>7162</v>
      </c>
      <c r="E787" s="1" t="s">
        <v>5</v>
      </c>
      <c r="F787" s="1" t="s">
        <v>5727</v>
      </c>
      <c r="G787" s="1" t="s">
        <v>7163</v>
      </c>
      <c r="H787" s="1" t="s">
        <v>27</v>
      </c>
      <c r="I787" s="1" t="s">
        <v>7164</v>
      </c>
      <c r="J787" s="1" t="s">
        <v>7165</v>
      </c>
      <c r="K787" s="1" t="s">
        <v>7165</v>
      </c>
      <c r="L787" s="1" t="s">
        <v>7166</v>
      </c>
      <c r="M787" s="1" t="s">
        <v>29</v>
      </c>
      <c r="N787" s="1" t="s">
        <v>30</v>
      </c>
      <c r="O787" s="1" t="s">
        <v>275</v>
      </c>
      <c r="R787" s="1" t="s">
        <v>27</v>
      </c>
      <c r="S787" s="1" t="s">
        <v>19</v>
      </c>
      <c r="T787" s="7">
        <v>41970</v>
      </c>
      <c r="U787" s="1" t="s">
        <v>27</v>
      </c>
    </row>
    <row r="788" spans="1:21">
      <c r="A788" s="6">
        <v>1671</v>
      </c>
      <c r="B788" s="1" t="s">
        <v>5724</v>
      </c>
      <c r="C788" s="1" t="s">
        <v>5726</v>
      </c>
      <c r="D788" s="1" t="s">
        <v>5725</v>
      </c>
      <c r="E788" s="1" t="s">
        <v>5</v>
      </c>
      <c r="F788" s="1" t="s">
        <v>5727</v>
      </c>
      <c r="G788" s="1" t="s">
        <v>5728</v>
      </c>
      <c r="H788" s="1" t="s">
        <v>5729</v>
      </c>
      <c r="I788" s="1" t="s">
        <v>5730</v>
      </c>
      <c r="J788" s="1" t="s">
        <v>5731</v>
      </c>
      <c r="K788" s="1" t="s">
        <v>27</v>
      </c>
      <c r="L788" s="1" t="s">
        <v>5732</v>
      </c>
      <c r="M788" s="1" t="s">
        <v>52</v>
      </c>
      <c r="N788" s="1" t="s">
        <v>30</v>
      </c>
      <c r="O788" s="1" t="s">
        <v>275</v>
      </c>
      <c r="R788" s="1" t="s">
        <v>27</v>
      </c>
      <c r="S788" s="1" t="s">
        <v>19</v>
      </c>
      <c r="T788" s="7">
        <v>41970</v>
      </c>
      <c r="U788" s="1" t="s">
        <v>5733</v>
      </c>
    </row>
    <row r="789" spans="1:21">
      <c r="A789" s="6">
        <v>1672</v>
      </c>
      <c r="B789" s="1" t="s">
        <v>6159</v>
      </c>
      <c r="C789" s="1" t="s">
        <v>1651</v>
      </c>
      <c r="D789" s="1" t="s">
        <v>6160</v>
      </c>
      <c r="E789" s="1" t="s">
        <v>5</v>
      </c>
      <c r="F789" s="1" t="s">
        <v>5727</v>
      </c>
      <c r="G789" s="1" t="s">
        <v>6161</v>
      </c>
      <c r="H789" s="1" t="s">
        <v>6162</v>
      </c>
      <c r="I789" s="1" t="s">
        <v>6163</v>
      </c>
      <c r="J789" s="1" t="s">
        <v>6164</v>
      </c>
      <c r="K789" s="1" t="s">
        <v>27</v>
      </c>
      <c r="L789" s="1" t="s">
        <v>6165</v>
      </c>
      <c r="M789" s="1" t="s">
        <v>29</v>
      </c>
      <c r="N789" s="1" t="s">
        <v>30</v>
      </c>
      <c r="O789" s="1" t="s">
        <v>275</v>
      </c>
      <c r="R789" s="1" t="s">
        <v>27</v>
      </c>
      <c r="S789" s="1" t="s">
        <v>19</v>
      </c>
      <c r="T789" s="7">
        <v>41970</v>
      </c>
      <c r="U789" s="1" t="s">
        <v>6166</v>
      </c>
    </row>
    <row r="790" spans="1:21">
      <c r="A790" s="6">
        <v>1673</v>
      </c>
      <c r="B790" s="1" t="s">
        <v>3518</v>
      </c>
      <c r="C790" s="1" t="s">
        <v>1146</v>
      </c>
      <c r="D790" s="1" t="s">
        <v>3519</v>
      </c>
      <c r="E790" s="1" t="s">
        <v>5</v>
      </c>
      <c r="F790" s="1" t="s">
        <v>33</v>
      </c>
      <c r="G790" s="1" t="s">
        <v>3520</v>
      </c>
      <c r="H790" s="1" t="s">
        <v>27</v>
      </c>
      <c r="I790" s="1" t="s">
        <v>3521</v>
      </c>
      <c r="J790" s="1" t="s">
        <v>3522</v>
      </c>
      <c r="K790" s="1" t="s">
        <v>27</v>
      </c>
      <c r="L790" s="1" t="s">
        <v>70</v>
      </c>
      <c r="M790" s="1" t="s">
        <v>70</v>
      </c>
      <c r="N790" s="1" t="s">
        <v>14</v>
      </c>
      <c r="O790" s="1" t="s">
        <v>15</v>
      </c>
      <c r="P790" s="1" t="s">
        <v>3523</v>
      </c>
      <c r="R790" s="1" t="s">
        <v>27</v>
      </c>
      <c r="S790" s="1" t="s">
        <v>19</v>
      </c>
      <c r="T790" s="7">
        <v>41964</v>
      </c>
      <c r="U790" s="1" t="s">
        <v>27</v>
      </c>
    </row>
    <row r="791" spans="1:21">
      <c r="A791" s="6">
        <v>1674</v>
      </c>
      <c r="B791" s="1" t="s">
        <v>2211</v>
      </c>
      <c r="C791" s="1" t="s">
        <v>2213</v>
      </c>
      <c r="D791" s="1" t="s">
        <v>2212</v>
      </c>
      <c r="E791" s="1" t="s">
        <v>5</v>
      </c>
      <c r="F791" s="1" t="s">
        <v>33</v>
      </c>
      <c r="G791" s="1" t="s">
        <v>368</v>
      </c>
      <c r="H791" s="1" t="s">
        <v>27</v>
      </c>
      <c r="I791" s="1" t="s">
        <v>27</v>
      </c>
      <c r="J791" s="1" t="s">
        <v>2214</v>
      </c>
      <c r="K791" s="1" t="s">
        <v>27</v>
      </c>
      <c r="L791" s="1" t="s">
        <v>2215</v>
      </c>
      <c r="M791" s="1" t="s">
        <v>2215</v>
      </c>
      <c r="N791" s="1" t="s">
        <v>14</v>
      </c>
      <c r="O791" s="1" t="s">
        <v>15</v>
      </c>
      <c r="R791" s="1" t="s">
        <v>27</v>
      </c>
      <c r="S791" s="1" t="s">
        <v>19</v>
      </c>
      <c r="T791" s="7">
        <v>41964</v>
      </c>
      <c r="U791" s="1" t="s">
        <v>27</v>
      </c>
    </row>
    <row r="792" spans="1:21">
      <c r="A792" s="6">
        <v>1675</v>
      </c>
      <c r="B792" s="1" t="s">
        <v>3539</v>
      </c>
      <c r="C792" s="1" t="s">
        <v>3541</v>
      </c>
      <c r="D792" s="1" t="s">
        <v>3540</v>
      </c>
      <c r="E792" s="1" t="s">
        <v>5</v>
      </c>
      <c r="F792" s="1" t="s">
        <v>33</v>
      </c>
      <c r="G792" s="1" t="s">
        <v>368</v>
      </c>
      <c r="H792" s="1" t="s">
        <v>27</v>
      </c>
      <c r="I792" s="1" t="s">
        <v>27</v>
      </c>
      <c r="J792" s="1" t="s">
        <v>3542</v>
      </c>
      <c r="K792" s="1" t="s">
        <v>27</v>
      </c>
      <c r="L792" s="1" t="s">
        <v>1932</v>
      </c>
      <c r="M792" s="1" t="s">
        <v>1932</v>
      </c>
      <c r="N792" s="1" t="s">
        <v>14</v>
      </c>
      <c r="O792" s="1" t="s">
        <v>15</v>
      </c>
      <c r="R792" s="1" t="s">
        <v>27</v>
      </c>
      <c r="S792" s="1" t="s">
        <v>19</v>
      </c>
      <c r="T792" s="7">
        <v>41964</v>
      </c>
      <c r="U792" s="1" t="s">
        <v>27</v>
      </c>
    </row>
    <row r="793" spans="1:21">
      <c r="A793" s="6">
        <v>1676</v>
      </c>
      <c r="B793" s="1" t="s">
        <v>3385</v>
      </c>
      <c r="C793" s="1" t="s">
        <v>3387</v>
      </c>
      <c r="D793" s="1" t="s">
        <v>3386</v>
      </c>
      <c r="E793" s="1" t="s">
        <v>5</v>
      </c>
      <c r="F793" s="1" t="s">
        <v>33</v>
      </c>
      <c r="G793" s="1" t="s">
        <v>368</v>
      </c>
      <c r="H793" s="1" t="s">
        <v>27</v>
      </c>
      <c r="I793" s="1" t="s">
        <v>369</v>
      </c>
      <c r="J793" s="1" t="s">
        <v>370</v>
      </c>
      <c r="K793" s="1" t="s">
        <v>27</v>
      </c>
      <c r="L793" s="1" t="s">
        <v>3388</v>
      </c>
      <c r="M793" s="1" t="s">
        <v>3389</v>
      </c>
      <c r="N793" s="1" t="s">
        <v>14</v>
      </c>
      <c r="O793" s="1" t="s">
        <v>15</v>
      </c>
      <c r="P793" s="1" t="s">
        <v>235</v>
      </c>
      <c r="R793" s="1" t="s">
        <v>27</v>
      </c>
      <c r="S793" s="1" t="s">
        <v>19</v>
      </c>
      <c r="T793" s="7">
        <v>41964</v>
      </c>
      <c r="U793" s="1" t="s">
        <v>372</v>
      </c>
    </row>
    <row r="794" spans="1:21">
      <c r="A794" s="6">
        <v>1677</v>
      </c>
      <c r="B794" s="1" t="s">
        <v>1929</v>
      </c>
      <c r="C794" s="1" t="s">
        <v>1931</v>
      </c>
      <c r="D794" s="1" t="s">
        <v>1930</v>
      </c>
      <c r="E794" s="1" t="s">
        <v>5</v>
      </c>
      <c r="F794" s="1" t="s">
        <v>33</v>
      </c>
      <c r="G794" s="1" t="s">
        <v>368</v>
      </c>
      <c r="H794" s="1" t="s">
        <v>27</v>
      </c>
      <c r="I794" s="1" t="s">
        <v>369</v>
      </c>
      <c r="J794" s="1" t="s">
        <v>370</v>
      </c>
      <c r="K794" s="1" t="s">
        <v>27</v>
      </c>
      <c r="L794" s="1" t="s">
        <v>1932</v>
      </c>
      <c r="M794" s="1" t="s">
        <v>1932</v>
      </c>
      <c r="N794" s="1" t="s">
        <v>14</v>
      </c>
      <c r="O794" s="1" t="s">
        <v>15</v>
      </c>
      <c r="P794" s="1" t="s">
        <v>235</v>
      </c>
      <c r="R794" s="1" t="s">
        <v>27</v>
      </c>
      <c r="S794" s="1" t="s">
        <v>19</v>
      </c>
      <c r="T794" s="7">
        <v>41964</v>
      </c>
      <c r="U794" s="1" t="s">
        <v>372</v>
      </c>
    </row>
    <row r="795" spans="1:21">
      <c r="A795" s="6">
        <v>1678</v>
      </c>
      <c r="B795" s="1" t="s">
        <v>365</v>
      </c>
      <c r="C795" s="1" t="s">
        <v>367</v>
      </c>
      <c r="D795" s="1" t="s">
        <v>366</v>
      </c>
      <c r="E795" s="1" t="s">
        <v>5</v>
      </c>
      <c r="F795" s="1" t="s">
        <v>33</v>
      </c>
      <c r="G795" s="1" t="s">
        <v>368</v>
      </c>
      <c r="H795" s="1" t="s">
        <v>27</v>
      </c>
      <c r="I795" s="1" t="s">
        <v>369</v>
      </c>
      <c r="J795" s="1" t="s">
        <v>370</v>
      </c>
      <c r="K795" s="1" t="s">
        <v>27</v>
      </c>
      <c r="L795" s="1" t="s">
        <v>371</v>
      </c>
      <c r="M795" s="1" t="s">
        <v>371</v>
      </c>
      <c r="N795" s="1" t="s">
        <v>14</v>
      </c>
      <c r="O795" s="1" t="s">
        <v>15</v>
      </c>
      <c r="P795" s="1" t="s">
        <v>235</v>
      </c>
      <c r="R795" s="1" t="s">
        <v>27</v>
      </c>
      <c r="S795" s="1" t="s">
        <v>19</v>
      </c>
      <c r="T795" s="7">
        <v>41964</v>
      </c>
      <c r="U795" s="1" t="s">
        <v>372</v>
      </c>
    </row>
    <row r="796" spans="1:21">
      <c r="A796" s="6">
        <v>1679</v>
      </c>
      <c r="B796" s="1" t="s">
        <v>1412</v>
      </c>
      <c r="C796" s="1" t="s">
        <v>1414</v>
      </c>
      <c r="D796" s="1" t="s">
        <v>1413</v>
      </c>
      <c r="E796" s="1" t="s">
        <v>5</v>
      </c>
      <c r="F796" s="1" t="s">
        <v>33</v>
      </c>
      <c r="G796" s="1" t="s">
        <v>1415</v>
      </c>
      <c r="H796" s="1" t="s">
        <v>1416</v>
      </c>
      <c r="I796" s="1" t="s">
        <v>1417</v>
      </c>
      <c r="J796" s="1" t="s">
        <v>1418</v>
      </c>
      <c r="K796" s="1" t="s">
        <v>27</v>
      </c>
      <c r="L796" s="1" t="s">
        <v>1419</v>
      </c>
      <c r="M796" s="1" t="s">
        <v>70</v>
      </c>
      <c r="N796" s="1" t="s">
        <v>14</v>
      </c>
      <c r="O796" s="1" t="s">
        <v>15</v>
      </c>
      <c r="P796" s="1" t="s">
        <v>874</v>
      </c>
      <c r="R796" s="1" t="s">
        <v>27</v>
      </c>
      <c r="S796" s="1" t="s">
        <v>19</v>
      </c>
      <c r="T796" s="7">
        <v>41967</v>
      </c>
      <c r="U796" s="1" t="s">
        <v>1420</v>
      </c>
    </row>
    <row r="797" spans="1:21">
      <c r="A797" s="6">
        <v>1680</v>
      </c>
      <c r="B797" s="1" t="s">
        <v>1014</v>
      </c>
      <c r="C797" s="1" t="s">
        <v>1016</v>
      </c>
      <c r="D797" s="1" t="s">
        <v>1015</v>
      </c>
      <c r="E797" s="1" t="s">
        <v>5</v>
      </c>
      <c r="F797" s="1" t="s">
        <v>33</v>
      </c>
      <c r="G797" s="1" t="s">
        <v>137</v>
      </c>
      <c r="H797" s="1" t="s">
        <v>1017</v>
      </c>
      <c r="I797" s="1" t="s">
        <v>27</v>
      </c>
      <c r="J797" s="1" t="s">
        <v>1018</v>
      </c>
      <c r="K797" s="1" t="s">
        <v>27</v>
      </c>
      <c r="L797" s="1" t="s">
        <v>70</v>
      </c>
      <c r="M797" s="1" t="s">
        <v>70</v>
      </c>
      <c r="N797" s="1" t="s">
        <v>14</v>
      </c>
      <c r="O797" s="1" t="s">
        <v>15</v>
      </c>
      <c r="P797" s="1" t="s">
        <v>874</v>
      </c>
      <c r="R797" s="1" t="s">
        <v>27</v>
      </c>
      <c r="S797" s="1" t="s">
        <v>19</v>
      </c>
      <c r="T797" s="7">
        <v>41967</v>
      </c>
      <c r="U797" s="1" t="s">
        <v>1019</v>
      </c>
    </row>
    <row r="798" spans="1:21">
      <c r="A798" s="6">
        <v>1681</v>
      </c>
      <c r="B798" s="1" t="s">
        <v>134</v>
      </c>
      <c r="C798" s="1" t="s">
        <v>136</v>
      </c>
      <c r="D798" s="1" t="s">
        <v>135</v>
      </c>
      <c r="E798" s="1" t="s">
        <v>5</v>
      </c>
      <c r="F798" s="1" t="s">
        <v>33</v>
      </c>
      <c r="G798" s="1" t="s">
        <v>137</v>
      </c>
      <c r="H798" s="1" t="s">
        <v>27</v>
      </c>
      <c r="I798" s="1" t="s">
        <v>138</v>
      </c>
      <c r="J798" s="1" t="s">
        <v>139</v>
      </c>
      <c r="K798" s="1" t="s">
        <v>27</v>
      </c>
      <c r="L798" s="1" t="s">
        <v>140</v>
      </c>
      <c r="M798" s="1" t="s">
        <v>70</v>
      </c>
      <c r="N798" s="1" t="s">
        <v>14</v>
      </c>
      <c r="O798" s="1" t="s">
        <v>15</v>
      </c>
      <c r="P798" s="1" t="s">
        <v>89</v>
      </c>
      <c r="R798" s="1" t="s">
        <v>27</v>
      </c>
      <c r="S798" s="1" t="s">
        <v>19</v>
      </c>
      <c r="T798" s="7">
        <v>41967</v>
      </c>
      <c r="U798" s="1" t="s">
        <v>141</v>
      </c>
    </row>
    <row r="799" spans="1:21">
      <c r="A799" s="6">
        <v>1682</v>
      </c>
      <c r="B799" s="1" t="s">
        <v>621</v>
      </c>
      <c r="C799" s="1" t="s">
        <v>623</v>
      </c>
      <c r="D799" s="1" t="s">
        <v>622</v>
      </c>
      <c r="E799" s="1" t="s">
        <v>5</v>
      </c>
      <c r="F799" s="1" t="s">
        <v>33</v>
      </c>
      <c r="G799" s="1" t="s">
        <v>137</v>
      </c>
      <c r="H799" s="1" t="s">
        <v>624</v>
      </c>
      <c r="I799" s="1" t="s">
        <v>625</v>
      </c>
      <c r="J799" s="1" t="s">
        <v>626</v>
      </c>
      <c r="K799" s="1" t="s">
        <v>27</v>
      </c>
      <c r="L799" s="1" t="s">
        <v>70</v>
      </c>
      <c r="M799" s="1" t="s">
        <v>70</v>
      </c>
      <c r="N799" s="1" t="s">
        <v>14</v>
      </c>
      <c r="O799" s="1" t="s">
        <v>15</v>
      </c>
      <c r="P799" s="1" t="s">
        <v>627</v>
      </c>
      <c r="R799" s="1" t="s">
        <v>628</v>
      </c>
      <c r="S799" s="1" t="s">
        <v>19</v>
      </c>
      <c r="T799" s="7">
        <v>41967</v>
      </c>
      <c r="U799" s="1" t="s">
        <v>629</v>
      </c>
    </row>
    <row r="800" spans="1:21">
      <c r="A800" s="6">
        <v>1683</v>
      </c>
      <c r="B800" s="1" t="s">
        <v>867</v>
      </c>
      <c r="C800" s="1" t="s">
        <v>869</v>
      </c>
      <c r="D800" s="1" t="s">
        <v>868</v>
      </c>
      <c r="E800" s="1" t="s">
        <v>5</v>
      </c>
      <c r="F800" s="1" t="s">
        <v>33</v>
      </c>
      <c r="G800" s="1" t="s">
        <v>137</v>
      </c>
      <c r="H800" s="1" t="s">
        <v>870</v>
      </c>
      <c r="I800" s="1" t="s">
        <v>871</v>
      </c>
      <c r="J800" s="1" t="s">
        <v>872</v>
      </c>
      <c r="K800" s="1" t="s">
        <v>27</v>
      </c>
      <c r="L800" s="1" t="s">
        <v>873</v>
      </c>
      <c r="M800" s="1" t="s">
        <v>70</v>
      </c>
      <c r="N800" s="1" t="s">
        <v>14</v>
      </c>
      <c r="O800" s="1" t="s">
        <v>15</v>
      </c>
      <c r="P800" s="1" t="s">
        <v>874</v>
      </c>
      <c r="R800" s="1" t="s">
        <v>27</v>
      </c>
      <c r="S800" s="1" t="s">
        <v>19</v>
      </c>
      <c r="T800" s="7">
        <v>41967</v>
      </c>
      <c r="U800" s="1" t="s">
        <v>27</v>
      </c>
    </row>
    <row r="801" spans="1:21">
      <c r="A801" s="9">
        <v>1684</v>
      </c>
      <c r="B801" s="1" t="s">
        <v>3416</v>
      </c>
      <c r="C801" s="10" t="s">
        <v>3418</v>
      </c>
      <c r="D801" s="10" t="s">
        <v>3417</v>
      </c>
      <c r="E801" s="10" t="s">
        <v>5</v>
      </c>
      <c r="F801" s="10" t="s">
        <v>33</v>
      </c>
      <c r="G801" s="10" t="s">
        <v>137</v>
      </c>
      <c r="H801" s="10" t="s">
        <v>3419</v>
      </c>
      <c r="I801" s="10" t="s">
        <v>3420</v>
      </c>
      <c r="J801" s="10" t="s">
        <v>3421</v>
      </c>
      <c r="K801" s="10" t="s">
        <v>27</v>
      </c>
      <c r="L801" s="10" t="s">
        <v>3422</v>
      </c>
      <c r="M801" s="10" t="s">
        <v>52</v>
      </c>
      <c r="N801" s="10" t="s">
        <v>14</v>
      </c>
      <c r="O801" s="10" t="s">
        <v>401</v>
      </c>
      <c r="P801" s="10" t="s">
        <v>3423</v>
      </c>
      <c r="Q801" s="10"/>
      <c r="R801" s="10" t="s">
        <v>27</v>
      </c>
      <c r="S801" s="10" t="s">
        <v>19</v>
      </c>
      <c r="T801" s="11">
        <v>41967</v>
      </c>
      <c r="U801" s="10" t="s">
        <v>27</v>
      </c>
    </row>
    <row r="802" spans="1:21">
      <c r="A802" s="6">
        <v>1685</v>
      </c>
      <c r="B802" s="1" t="s">
        <v>3411</v>
      </c>
      <c r="C802" s="1" t="s">
        <v>1698</v>
      </c>
      <c r="D802" s="1" t="s">
        <v>3412</v>
      </c>
      <c r="E802" s="1" t="s">
        <v>5</v>
      </c>
      <c r="F802" s="1" t="s">
        <v>33</v>
      </c>
      <c r="G802" s="1" t="s">
        <v>3413</v>
      </c>
      <c r="H802" s="1" t="s">
        <v>27</v>
      </c>
      <c r="I802" s="1" t="s">
        <v>27</v>
      </c>
      <c r="J802" s="1" t="s">
        <v>3414</v>
      </c>
      <c r="K802" s="1" t="s">
        <v>27</v>
      </c>
      <c r="L802" s="1" t="s">
        <v>3415</v>
      </c>
      <c r="M802" s="1" t="s">
        <v>3415</v>
      </c>
      <c r="N802" s="1" t="s">
        <v>14</v>
      </c>
      <c r="O802" s="1" t="s">
        <v>1408</v>
      </c>
      <c r="P802" s="1" t="s">
        <v>2850</v>
      </c>
      <c r="R802" s="1" t="s">
        <v>27</v>
      </c>
      <c r="S802" s="1" t="s">
        <v>19</v>
      </c>
      <c r="T802" s="7">
        <v>41967</v>
      </c>
      <c r="U802" s="1" t="s">
        <v>27</v>
      </c>
    </row>
    <row r="803" spans="1:21">
      <c r="A803" s="6">
        <v>1686</v>
      </c>
      <c r="B803" s="1" t="s">
        <v>2934</v>
      </c>
      <c r="C803" s="1" t="s">
        <v>1760</v>
      </c>
      <c r="D803" s="1" t="s">
        <v>2935</v>
      </c>
      <c r="E803" s="1" t="s">
        <v>5</v>
      </c>
      <c r="F803" s="1" t="s">
        <v>33</v>
      </c>
      <c r="G803" s="1" t="s">
        <v>2936</v>
      </c>
      <c r="H803" s="1" t="s">
        <v>27</v>
      </c>
      <c r="I803" s="1" t="s">
        <v>27</v>
      </c>
      <c r="J803" s="1" t="s">
        <v>2937</v>
      </c>
      <c r="K803" s="1" t="s">
        <v>27</v>
      </c>
      <c r="L803" s="1" t="s">
        <v>2543</v>
      </c>
      <c r="M803" s="1" t="s">
        <v>2543</v>
      </c>
      <c r="N803" s="1" t="s">
        <v>14</v>
      </c>
      <c r="O803" s="1" t="s">
        <v>15</v>
      </c>
      <c r="R803" s="1" t="s">
        <v>27</v>
      </c>
      <c r="S803" s="1" t="s">
        <v>19</v>
      </c>
      <c r="T803" s="7">
        <v>41967</v>
      </c>
      <c r="U803" s="1" t="s">
        <v>27</v>
      </c>
    </row>
    <row r="804" spans="1:21">
      <c r="A804" s="6">
        <v>1687</v>
      </c>
      <c r="B804" s="1" t="s">
        <v>953</v>
      </c>
      <c r="C804" s="1" t="s">
        <v>955</v>
      </c>
      <c r="D804" s="1" t="s">
        <v>954</v>
      </c>
      <c r="E804" s="1" t="s">
        <v>5</v>
      </c>
      <c r="F804" s="1" t="s">
        <v>33</v>
      </c>
      <c r="G804" s="1" t="s">
        <v>384</v>
      </c>
      <c r="H804" s="1" t="s">
        <v>27</v>
      </c>
      <c r="I804" s="1" t="s">
        <v>27</v>
      </c>
      <c r="J804" s="1" t="s">
        <v>956</v>
      </c>
      <c r="K804" s="1" t="s">
        <v>27</v>
      </c>
      <c r="L804" s="1" t="s">
        <v>297</v>
      </c>
      <c r="M804" s="1" t="s">
        <v>297</v>
      </c>
      <c r="N804" s="1" t="s">
        <v>14</v>
      </c>
      <c r="O804" s="1" t="s">
        <v>401</v>
      </c>
      <c r="R804" s="1" t="s">
        <v>27</v>
      </c>
      <c r="S804" s="1" t="s">
        <v>19</v>
      </c>
      <c r="T804" s="7">
        <v>41967</v>
      </c>
      <c r="U804" s="1" t="s">
        <v>957</v>
      </c>
    </row>
    <row r="805" spans="1:21">
      <c r="A805" s="6">
        <v>1688</v>
      </c>
      <c r="B805" s="1" t="s">
        <v>1217</v>
      </c>
      <c r="C805" s="1" t="s">
        <v>1219</v>
      </c>
      <c r="D805" s="1" t="s">
        <v>1218</v>
      </c>
      <c r="E805" s="1" t="s">
        <v>5</v>
      </c>
      <c r="F805" s="1" t="s">
        <v>33</v>
      </c>
      <c r="G805" s="1" t="s">
        <v>384</v>
      </c>
      <c r="H805" s="1" t="s">
        <v>27</v>
      </c>
      <c r="I805" s="1" t="s">
        <v>27</v>
      </c>
      <c r="J805" s="1" t="s">
        <v>1220</v>
      </c>
      <c r="K805" s="1" t="s">
        <v>27</v>
      </c>
      <c r="L805" s="1" t="s">
        <v>52</v>
      </c>
      <c r="M805" s="1" t="s">
        <v>52</v>
      </c>
      <c r="N805" s="1" t="s">
        <v>14</v>
      </c>
      <c r="O805" s="1" t="s">
        <v>15</v>
      </c>
      <c r="R805" s="1" t="s">
        <v>27</v>
      </c>
      <c r="S805" s="1" t="s">
        <v>19</v>
      </c>
      <c r="T805" s="7">
        <v>41967</v>
      </c>
      <c r="U805" s="1" t="s">
        <v>27</v>
      </c>
    </row>
    <row r="806" spans="1:21">
      <c r="A806" s="15">
        <v>1689</v>
      </c>
      <c r="B806" s="1" t="s">
        <v>381</v>
      </c>
      <c r="C806" s="16" t="s">
        <v>383</v>
      </c>
      <c r="D806" s="16" t="s">
        <v>382</v>
      </c>
      <c r="E806" s="16" t="s">
        <v>5</v>
      </c>
      <c r="F806" s="16" t="s">
        <v>33</v>
      </c>
      <c r="G806" s="16" t="s">
        <v>384</v>
      </c>
      <c r="H806" s="16" t="s">
        <v>27</v>
      </c>
      <c r="I806" s="16" t="s">
        <v>27</v>
      </c>
      <c r="J806" s="16" t="s">
        <v>385</v>
      </c>
      <c r="K806" s="16" t="s">
        <v>27</v>
      </c>
      <c r="L806" s="16" t="s">
        <v>52</v>
      </c>
      <c r="M806" s="16" t="s">
        <v>52</v>
      </c>
      <c r="N806" s="16" t="s">
        <v>14</v>
      </c>
      <c r="O806" s="16" t="s">
        <v>15</v>
      </c>
      <c r="P806" s="16"/>
      <c r="Q806" s="16"/>
      <c r="R806" s="16" t="s">
        <v>27</v>
      </c>
      <c r="S806" s="16" t="s">
        <v>19</v>
      </c>
      <c r="T806" s="17">
        <v>41967</v>
      </c>
      <c r="U806" s="16" t="s">
        <v>386</v>
      </c>
    </row>
    <row r="807" spans="1:21">
      <c r="A807" s="6">
        <v>1690</v>
      </c>
      <c r="B807" s="1" t="s">
        <v>2539</v>
      </c>
      <c r="C807" s="1" t="s">
        <v>2541</v>
      </c>
      <c r="D807" s="1" t="s">
        <v>2540</v>
      </c>
      <c r="E807" s="1" t="s">
        <v>5</v>
      </c>
      <c r="F807" s="1" t="s">
        <v>33</v>
      </c>
      <c r="G807" s="1" t="s">
        <v>2021</v>
      </c>
      <c r="H807" s="1" t="s">
        <v>27</v>
      </c>
      <c r="I807" s="1" t="s">
        <v>27</v>
      </c>
      <c r="J807" s="1" t="s">
        <v>2542</v>
      </c>
      <c r="K807" s="1" t="s">
        <v>27</v>
      </c>
      <c r="L807" s="1" t="s">
        <v>2543</v>
      </c>
      <c r="M807" s="1" t="s">
        <v>2543</v>
      </c>
      <c r="N807" s="1" t="s">
        <v>14</v>
      </c>
      <c r="O807" s="1" t="s">
        <v>401</v>
      </c>
      <c r="R807" s="1" t="s">
        <v>27</v>
      </c>
      <c r="S807" s="1" t="s">
        <v>19</v>
      </c>
      <c r="T807" s="7">
        <v>41967</v>
      </c>
      <c r="U807" s="1" t="s">
        <v>27</v>
      </c>
    </row>
    <row r="808" spans="1:21">
      <c r="A808" s="6">
        <v>1691</v>
      </c>
      <c r="B808" s="1" t="s">
        <v>4362</v>
      </c>
      <c r="C808" s="1" t="s">
        <v>4364</v>
      </c>
      <c r="D808" s="1" t="s">
        <v>4363</v>
      </c>
      <c r="E808" s="1" t="s">
        <v>5</v>
      </c>
      <c r="F808" s="1" t="s">
        <v>33</v>
      </c>
      <c r="G808" s="1" t="s">
        <v>2021</v>
      </c>
      <c r="H808" s="1" t="s">
        <v>27</v>
      </c>
      <c r="I808" s="1" t="s">
        <v>27</v>
      </c>
      <c r="J808" s="1" t="s">
        <v>4365</v>
      </c>
      <c r="K808" s="1" t="s">
        <v>27</v>
      </c>
      <c r="L808" s="1" t="s">
        <v>4366</v>
      </c>
      <c r="M808" s="1" t="s">
        <v>2543</v>
      </c>
      <c r="N808" s="1" t="s">
        <v>14</v>
      </c>
      <c r="O808" s="1" t="s">
        <v>401</v>
      </c>
      <c r="R808" s="1" t="s">
        <v>27</v>
      </c>
      <c r="S808" s="1" t="s">
        <v>19</v>
      </c>
      <c r="T808" s="7">
        <v>41967</v>
      </c>
      <c r="U808" s="1" t="s">
        <v>27</v>
      </c>
    </row>
    <row r="809" spans="1:21">
      <c r="A809" s="6">
        <v>1692</v>
      </c>
      <c r="B809" s="1" t="s">
        <v>2018</v>
      </c>
      <c r="C809" s="1" t="s">
        <v>2020</v>
      </c>
      <c r="D809" s="1" t="s">
        <v>2019</v>
      </c>
      <c r="E809" s="1" t="s">
        <v>5</v>
      </c>
      <c r="F809" s="1" t="s">
        <v>33</v>
      </c>
      <c r="G809" s="1" t="s">
        <v>2021</v>
      </c>
      <c r="H809" s="1" t="s">
        <v>27</v>
      </c>
      <c r="I809" s="1" t="s">
        <v>27</v>
      </c>
      <c r="J809" s="1" t="s">
        <v>2022</v>
      </c>
      <c r="K809" s="1" t="s">
        <v>27</v>
      </c>
      <c r="L809" s="1" t="s">
        <v>2023</v>
      </c>
      <c r="M809" s="1" t="s">
        <v>2023</v>
      </c>
      <c r="N809" s="1" t="s">
        <v>14</v>
      </c>
      <c r="O809" s="1" t="s">
        <v>401</v>
      </c>
      <c r="R809" s="1" t="s">
        <v>27</v>
      </c>
      <c r="S809" s="1" t="s">
        <v>19</v>
      </c>
      <c r="T809" s="7">
        <v>41967</v>
      </c>
      <c r="U809" s="1" t="s">
        <v>27</v>
      </c>
    </row>
    <row r="810" spans="1:21">
      <c r="A810" s="6">
        <v>1693</v>
      </c>
      <c r="B810" s="1" t="s">
        <v>3176</v>
      </c>
      <c r="C810" s="1" t="s">
        <v>3178</v>
      </c>
      <c r="D810" s="1" t="s">
        <v>3177</v>
      </c>
      <c r="E810" s="1" t="s">
        <v>5</v>
      </c>
      <c r="F810" s="1" t="s">
        <v>33</v>
      </c>
      <c r="G810" s="1" t="s">
        <v>2021</v>
      </c>
      <c r="H810" s="1" t="s">
        <v>27</v>
      </c>
      <c r="I810" s="1" t="s">
        <v>27</v>
      </c>
      <c r="J810" s="1" t="s">
        <v>3179</v>
      </c>
      <c r="K810" s="1" t="s">
        <v>27</v>
      </c>
      <c r="L810" s="1" t="s">
        <v>3180</v>
      </c>
      <c r="M810" s="1" t="s">
        <v>3180</v>
      </c>
      <c r="N810" s="1" t="s">
        <v>14</v>
      </c>
      <c r="O810" s="1" t="s">
        <v>401</v>
      </c>
      <c r="R810" s="1" t="s">
        <v>27</v>
      </c>
      <c r="S810" s="1" t="s">
        <v>19</v>
      </c>
      <c r="T810" s="7">
        <v>41967</v>
      </c>
      <c r="U810" s="1" t="s">
        <v>27</v>
      </c>
    </row>
    <row r="811" spans="1:21">
      <c r="A811" s="6">
        <v>1694</v>
      </c>
      <c r="B811" s="1" t="s">
        <v>5595</v>
      </c>
      <c r="C811" s="1" t="s">
        <v>3302</v>
      </c>
      <c r="D811" s="1" t="s">
        <v>5596</v>
      </c>
      <c r="E811" s="1" t="s">
        <v>5</v>
      </c>
      <c r="F811" s="1" t="s">
        <v>4988</v>
      </c>
      <c r="G811" s="1" t="s">
        <v>2021</v>
      </c>
      <c r="H811" s="1" t="s">
        <v>27</v>
      </c>
      <c r="I811" s="1" t="s">
        <v>27</v>
      </c>
      <c r="J811" s="1" t="s">
        <v>5597</v>
      </c>
      <c r="K811" s="1" t="s">
        <v>27</v>
      </c>
      <c r="L811" s="1" t="s">
        <v>5598</v>
      </c>
      <c r="M811" s="1" t="s">
        <v>5598</v>
      </c>
      <c r="N811" s="1" t="s">
        <v>1092</v>
      </c>
      <c r="R811" s="1" t="s">
        <v>27</v>
      </c>
      <c r="S811" s="1" t="s">
        <v>19</v>
      </c>
      <c r="T811" s="7">
        <v>41970</v>
      </c>
      <c r="U811" s="1" t="s">
        <v>27</v>
      </c>
    </row>
    <row r="812" spans="1:21">
      <c r="A812" s="6">
        <v>1695</v>
      </c>
      <c r="B812" s="1" t="s">
        <v>1641</v>
      </c>
      <c r="C812" s="1" t="s">
        <v>1643</v>
      </c>
      <c r="D812" s="1" t="s">
        <v>1642</v>
      </c>
      <c r="E812" s="1" t="s">
        <v>5</v>
      </c>
      <c r="F812" s="1" t="s">
        <v>223</v>
      </c>
      <c r="G812" s="1" t="s">
        <v>1644</v>
      </c>
      <c r="H812" s="1" t="s">
        <v>27</v>
      </c>
      <c r="I812" s="1" t="s">
        <v>27</v>
      </c>
      <c r="J812" s="1" t="s">
        <v>1645</v>
      </c>
      <c r="K812" s="1" t="s">
        <v>27</v>
      </c>
      <c r="L812" s="1" t="s">
        <v>181</v>
      </c>
      <c r="M812" s="1" t="s">
        <v>181</v>
      </c>
      <c r="N812" s="1" t="s">
        <v>732</v>
      </c>
      <c r="R812" s="1" t="s">
        <v>27</v>
      </c>
      <c r="S812" s="1" t="s">
        <v>19</v>
      </c>
      <c r="T812" s="7">
        <v>41967</v>
      </c>
      <c r="U812" s="1" t="s">
        <v>27</v>
      </c>
    </row>
    <row r="813" spans="1:21">
      <c r="A813" s="6">
        <v>1696</v>
      </c>
      <c r="B813" s="1" t="s">
        <v>905</v>
      </c>
      <c r="C813" s="1" t="s">
        <v>907</v>
      </c>
      <c r="D813" s="1" t="s">
        <v>906</v>
      </c>
      <c r="E813" s="1" t="s">
        <v>5</v>
      </c>
      <c r="F813" s="1" t="s">
        <v>223</v>
      </c>
      <c r="G813" s="1" t="s">
        <v>908</v>
      </c>
      <c r="H813" s="1" t="s">
        <v>27</v>
      </c>
      <c r="I813" s="1" t="s">
        <v>27</v>
      </c>
      <c r="J813" s="1" t="s">
        <v>909</v>
      </c>
      <c r="K813" s="1" t="s">
        <v>27</v>
      </c>
      <c r="L813" s="1" t="s">
        <v>910</v>
      </c>
      <c r="M813" s="1" t="s">
        <v>181</v>
      </c>
      <c r="N813" s="1" t="s">
        <v>732</v>
      </c>
      <c r="R813" s="1" t="s">
        <v>911</v>
      </c>
      <c r="S813" s="1" t="s">
        <v>19</v>
      </c>
      <c r="T813" s="7">
        <v>41967</v>
      </c>
      <c r="U813" s="1" t="s">
        <v>27</v>
      </c>
    </row>
    <row r="814" spans="1:21">
      <c r="A814" s="6">
        <v>1697</v>
      </c>
      <c r="B814" s="1" t="s">
        <v>7587</v>
      </c>
      <c r="C814" s="1" t="s">
        <v>7589</v>
      </c>
      <c r="D814" s="1" t="s">
        <v>7588</v>
      </c>
      <c r="E814" s="1" t="s">
        <v>5</v>
      </c>
      <c r="F814" s="1" t="s">
        <v>202</v>
      </c>
      <c r="G814" s="1" t="s">
        <v>3924</v>
      </c>
      <c r="H814" s="1" t="s">
        <v>27</v>
      </c>
      <c r="I814" s="1" t="s">
        <v>27</v>
      </c>
      <c r="J814" s="1" t="s">
        <v>3925</v>
      </c>
      <c r="K814" s="1" t="s">
        <v>27</v>
      </c>
      <c r="L814" s="1" t="s">
        <v>181</v>
      </c>
      <c r="M814" s="1" t="s">
        <v>181</v>
      </c>
      <c r="N814" s="1" t="s">
        <v>732</v>
      </c>
      <c r="R814" s="1" t="s">
        <v>27</v>
      </c>
      <c r="S814" s="1" t="s">
        <v>19</v>
      </c>
      <c r="T814" s="7">
        <v>41970</v>
      </c>
      <c r="U814" s="1" t="s">
        <v>27</v>
      </c>
    </row>
    <row r="815" spans="1:21">
      <c r="A815" s="6">
        <v>1698</v>
      </c>
      <c r="B815" s="1" t="s">
        <v>7133</v>
      </c>
      <c r="C815" s="1" t="s">
        <v>7135</v>
      </c>
      <c r="D815" s="1" t="s">
        <v>7134</v>
      </c>
      <c r="E815" s="1" t="s">
        <v>5</v>
      </c>
      <c r="F815" s="1" t="s">
        <v>202</v>
      </c>
      <c r="G815" s="1" t="s">
        <v>3924</v>
      </c>
      <c r="H815" s="1" t="s">
        <v>27</v>
      </c>
      <c r="I815" s="1" t="s">
        <v>27</v>
      </c>
      <c r="J815" s="1" t="s">
        <v>3925</v>
      </c>
      <c r="K815" s="1" t="s">
        <v>27</v>
      </c>
      <c r="L815" s="1" t="s">
        <v>7136</v>
      </c>
      <c r="M815" s="1" t="s">
        <v>181</v>
      </c>
      <c r="N815" s="1" t="s">
        <v>732</v>
      </c>
      <c r="R815" s="1" t="s">
        <v>27</v>
      </c>
      <c r="S815" s="1" t="s">
        <v>19</v>
      </c>
      <c r="T815" s="7">
        <v>41970</v>
      </c>
      <c r="U815" s="1" t="s">
        <v>27</v>
      </c>
    </row>
    <row r="816" spans="1:21">
      <c r="A816" s="6">
        <v>1699</v>
      </c>
      <c r="B816" s="1" t="s">
        <v>3921</v>
      </c>
      <c r="C816" s="1" t="s">
        <v>3923</v>
      </c>
      <c r="D816" s="1" t="s">
        <v>3922</v>
      </c>
      <c r="E816" s="1" t="s">
        <v>5</v>
      </c>
      <c r="F816" s="1" t="s">
        <v>202</v>
      </c>
      <c r="G816" s="1" t="s">
        <v>3924</v>
      </c>
      <c r="H816" s="1" t="s">
        <v>27</v>
      </c>
      <c r="I816" s="1" t="s">
        <v>27</v>
      </c>
      <c r="J816" s="1" t="s">
        <v>3925</v>
      </c>
      <c r="K816" s="1" t="s">
        <v>27</v>
      </c>
      <c r="L816" s="1" t="s">
        <v>3926</v>
      </c>
      <c r="M816" s="1" t="s">
        <v>181</v>
      </c>
      <c r="N816" s="1" t="s">
        <v>732</v>
      </c>
      <c r="R816" s="1" t="s">
        <v>27</v>
      </c>
      <c r="S816" s="1" t="s">
        <v>19</v>
      </c>
      <c r="T816" s="7">
        <v>41970</v>
      </c>
      <c r="U816" s="1" t="s">
        <v>27</v>
      </c>
    </row>
    <row r="817" spans="1:21">
      <c r="A817" s="6">
        <v>1700</v>
      </c>
      <c r="B817" s="1" t="s">
        <v>7388</v>
      </c>
      <c r="C817" s="1" t="s">
        <v>7390</v>
      </c>
      <c r="D817" s="1" t="s">
        <v>7389</v>
      </c>
      <c r="E817" s="1" t="s">
        <v>5</v>
      </c>
      <c r="F817" s="1" t="s">
        <v>202</v>
      </c>
      <c r="G817" s="1" t="s">
        <v>3924</v>
      </c>
      <c r="H817" s="1" t="s">
        <v>27</v>
      </c>
      <c r="I817" s="1" t="s">
        <v>27</v>
      </c>
      <c r="J817" s="1" t="s">
        <v>3925</v>
      </c>
      <c r="K817" s="1" t="s">
        <v>27</v>
      </c>
      <c r="L817" s="1" t="s">
        <v>7391</v>
      </c>
      <c r="M817" s="1" t="s">
        <v>3576</v>
      </c>
      <c r="N817" s="1" t="s">
        <v>732</v>
      </c>
      <c r="R817" s="1" t="s">
        <v>27</v>
      </c>
      <c r="S817" s="1" t="s">
        <v>19</v>
      </c>
      <c r="T817" s="7">
        <v>41970</v>
      </c>
      <c r="U817" s="1" t="s">
        <v>27</v>
      </c>
    </row>
    <row r="818" spans="1:21">
      <c r="A818" s="6">
        <v>1701</v>
      </c>
      <c r="B818" s="1" t="s">
        <v>3312</v>
      </c>
      <c r="C818" s="1" t="s">
        <v>3314</v>
      </c>
      <c r="D818" s="1" t="s">
        <v>3313</v>
      </c>
      <c r="E818" s="1" t="s">
        <v>5</v>
      </c>
      <c r="F818" s="1" t="s">
        <v>223</v>
      </c>
      <c r="G818" s="1" t="s">
        <v>3315</v>
      </c>
      <c r="H818" s="1" t="s">
        <v>27</v>
      </c>
      <c r="I818" s="1" t="s">
        <v>27</v>
      </c>
      <c r="J818" s="1" t="s">
        <v>3316</v>
      </c>
      <c r="K818" s="1" t="s">
        <v>27</v>
      </c>
      <c r="L818" s="1" t="s">
        <v>2339</v>
      </c>
      <c r="M818" s="1" t="s">
        <v>2339</v>
      </c>
      <c r="N818" s="1" t="s">
        <v>79</v>
      </c>
      <c r="R818" s="1" t="s">
        <v>27</v>
      </c>
      <c r="S818" s="1" t="s">
        <v>19</v>
      </c>
      <c r="T818" s="7">
        <v>41967</v>
      </c>
      <c r="U818" s="1" t="s">
        <v>27</v>
      </c>
    </row>
    <row r="819" spans="1:21">
      <c r="A819" s="6">
        <v>1702</v>
      </c>
      <c r="B819" s="1" t="s">
        <v>2637</v>
      </c>
      <c r="C819" s="1" t="s">
        <v>1805</v>
      </c>
      <c r="D819" s="1" t="s">
        <v>2638</v>
      </c>
      <c r="E819" s="1" t="s">
        <v>5</v>
      </c>
      <c r="F819" s="1" t="s">
        <v>223</v>
      </c>
      <c r="G819" s="1" t="s">
        <v>224</v>
      </c>
      <c r="H819" s="1" t="s">
        <v>27</v>
      </c>
      <c r="I819" s="1" t="s">
        <v>27</v>
      </c>
      <c r="J819" s="1" t="s">
        <v>2639</v>
      </c>
      <c r="K819" s="1" t="s">
        <v>27</v>
      </c>
      <c r="L819" s="1" t="s">
        <v>2640</v>
      </c>
      <c r="M819" s="1" t="s">
        <v>2640</v>
      </c>
      <c r="N819" s="1" t="s">
        <v>79</v>
      </c>
      <c r="R819" s="1" t="s">
        <v>27</v>
      </c>
      <c r="S819" s="1" t="s">
        <v>19</v>
      </c>
      <c r="T819" s="7">
        <v>41967</v>
      </c>
      <c r="U819" s="1" t="s">
        <v>27</v>
      </c>
    </row>
    <row r="820" spans="1:21">
      <c r="A820" s="6">
        <v>1703</v>
      </c>
      <c r="B820" s="1" t="s">
        <v>2521</v>
      </c>
      <c r="C820" s="1" t="s">
        <v>126</v>
      </c>
      <c r="D820" s="1" t="s">
        <v>2522</v>
      </c>
      <c r="E820" s="1" t="s">
        <v>5</v>
      </c>
      <c r="F820" s="1" t="s">
        <v>223</v>
      </c>
      <c r="G820" s="1" t="s">
        <v>224</v>
      </c>
      <c r="H820" s="1" t="s">
        <v>27</v>
      </c>
      <c r="I820" s="1" t="s">
        <v>27</v>
      </c>
      <c r="J820" s="1" t="s">
        <v>2523</v>
      </c>
      <c r="K820" s="1" t="s">
        <v>27</v>
      </c>
      <c r="L820" s="1" t="s">
        <v>2199</v>
      </c>
      <c r="M820" s="1" t="s">
        <v>2199</v>
      </c>
      <c r="N820" s="1" t="s">
        <v>79</v>
      </c>
      <c r="R820" s="1" t="s">
        <v>27</v>
      </c>
      <c r="S820" s="1" t="s">
        <v>19</v>
      </c>
      <c r="T820" s="7">
        <v>41967</v>
      </c>
      <c r="U820" s="1" t="s">
        <v>27</v>
      </c>
    </row>
    <row r="821" spans="1:21">
      <c r="A821" s="6">
        <v>1704</v>
      </c>
      <c r="B821" s="1" t="s">
        <v>3683</v>
      </c>
      <c r="C821" s="1" t="s">
        <v>3434</v>
      </c>
      <c r="D821" s="1" t="s">
        <v>3684</v>
      </c>
      <c r="E821" s="1" t="s">
        <v>5</v>
      </c>
      <c r="F821" s="1" t="s">
        <v>223</v>
      </c>
      <c r="G821" s="1" t="s">
        <v>224</v>
      </c>
      <c r="H821" s="1" t="s">
        <v>27</v>
      </c>
      <c r="I821" s="1" t="s">
        <v>27</v>
      </c>
      <c r="J821" s="1" t="s">
        <v>3685</v>
      </c>
      <c r="K821" s="1" t="s">
        <v>27</v>
      </c>
      <c r="L821" s="1" t="s">
        <v>3686</v>
      </c>
      <c r="M821" s="1" t="s">
        <v>52</v>
      </c>
      <c r="N821" s="1" t="s">
        <v>79</v>
      </c>
      <c r="R821" s="1" t="s">
        <v>27</v>
      </c>
      <c r="S821" s="1" t="s">
        <v>19</v>
      </c>
      <c r="T821" s="7">
        <v>41967</v>
      </c>
      <c r="U821" s="1" t="s">
        <v>27</v>
      </c>
    </row>
    <row r="822" spans="1:21">
      <c r="A822" s="6">
        <v>1705</v>
      </c>
      <c r="B822" s="1" t="s">
        <v>5307</v>
      </c>
      <c r="C822" s="1" t="s">
        <v>5309</v>
      </c>
      <c r="D822" s="1" t="s">
        <v>5308</v>
      </c>
      <c r="E822" s="1" t="s">
        <v>5</v>
      </c>
      <c r="F822" s="1" t="s">
        <v>5310</v>
      </c>
      <c r="G822" s="1" t="s">
        <v>224</v>
      </c>
      <c r="H822" s="1" t="s">
        <v>27</v>
      </c>
      <c r="I822" s="1" t="s">
        <v>27</v>
      </c>
      <c r="J822" s="1" t="s">
        <v>5311</v>
      </c>
      <c r="K822" s="1" t="s">
        <v>27</v>
      </c>
      <c r="L822" s="1" t="s">
        <v>266</v>
      </c>
      <c r="M822" s="1" t="s">
        <v>266</v>
      </c>
      <c r="N822" s="1" t="s">
        <v>63</v>
      </c>
      <c r="R822" s="1" t="s">
        <v>27</v>
      </c>
      <c r="S822" s="1" t="s">
        <v>19</v>
      </c>
      <c r="T822" s="7">
        <v>41967</v>
      </c>
      <c r="U822" s="1" t="s">
        <v>27</v>
      </c>
    </row>
    <row r="823" spans="1:21">
      <c r="A823" s="6">
        <v>1706</v>
      </c>
      <c r="B823" s="1" t="s">
        <v>2335</v>
      </c>
      <c r="C823" s="1" t="s">
        <v>2337</v>
      </c>
      <c r="D823" s="1" t="s">
        <v>2336</v>
      </c>
      <c r="E823" s="1" t="s">
        <v>5</v>
      </c>
      <c r="F823" s="1" t="s">
        <v>223</v>
      </c>
      <c r="G823" s="1" t="s">
        <v>224</v>
      </c>
      <c r="H823" s="1" t="s">
        <v>27</v>
      </c>
      <c r="I823" s="1" t="s">
        <v>27</v>
      </c>
      <c r="J823" s="1" t="s">
        <v>2338</v>
      </c>
      <c r="K823" s="1" t="s">
        <v>27</v>
      </c>
      <c r="L823" s="1" t="s">
        <v>2339</v>
      </c>
      <c r="M823" s="1" t="s">
        <v>2339</v>
      </c>
      <c r="N823" s="1" t="s">
        <v>63</v>
      </c>
      <c r="R823" s="1" t="s">
        <v>27</v>
      </c>
      <c r="S823" s="1" t="s">
        <v>19</v>
      </c>
      <c r="T823" s="7">
        <v>41967</v>
      </c>
      <c r="U823" s="1" t="s">
        <v>27</v>
      </c>
    </row>
    <row r="824" spans="1:21">
      <c r="A824" s="6">
        <v>1707</v>
      </c>
      <c r="B824" s="1" t="s">
        <v>1515</v>
      </c>
      <c r="C824" s="1" t="s">
        <v>1517</v>
      </c>
      <c r="D824" s="1" t="s">
        <v>1516</v>
      </c>
      <c r="E824" s="1" t="s">
        <v>5</v>
      </c>
      <c r="F824" s="1" t="s">
        <v>223</v>
      </c>
      <c r="G824" s="1" t="s">
        <v>224</v>
      </c>
      <c r="H824" s="1" t="s">
        <v>27</v>
      </c>
      <c r="I824" s="1" t="s">
        <v>27</v>
      </c>
      <c r="J824" s="1" t="s">
        <v>1518</v>
      </c>
      <c r="K824" s="1" t="s">
        <v>27</v>
      </c>
      <c r="L824" s="1" t="s">
        <v>1519</v>
      </c>
      <c r="M824" s="1" t="s">
        <v>1520</v>
      </c>
      <c r="N824" s="1" t="s">
        <v>63</v>
      </c>
      <c r="R824" s="1" t="s">
        <v>27</v>
      </c>
      <c r="S824" s="1" t="s">
        <v>19</v>
      </c>
      <c r="T824" s="7">
        <v>41967</v>
      </c>
      <c r="U824" s="1" t="s">
        <v>27</v>
      </c>
    </row>
    <row r="825" spans="1:21">
      <c r="A825" s="6">
        <v>1708</v>
      </c>
      <c r="B825" s="1" t="s">
        <v>497</v>
      </c>
      <c r="C825" s="1" t="s">
        <v>499</v>
      </c>
      <c r="D825" s="1" t="s">
        <v>498</v>
      </c>
      <c r="E825" s="1" t="s">
        <v>5</v>
      </c>
      <c r="F825" s="1" t="s">
        <v>223</v>
      </c>
      <c r="G825" s="1" t="s">
        <v>224</v>
      </c>
      <c r="H825" s="1" t="s">
        <v>27</v>
      </c>
      <c r="I825" s="1" t="s">
        <v>27</v>
      </c>
      <c r="J825" s="1" t="s">
        <v>500</v>
      </c>
      <c r="K825" s="1" t="s">
        <v>27</v>
      </c>
      <c r="L825" s="1" t="s">
        <v>501</v>
      </c>
      <c r="M825" s="1" t="s">
        <v>501</v>
      </c>
      <c r="N825" s="1" t="s">
        <v>63</v>
      </c>
      <c r="R825" s="1" t="s">
        <v>27</v>
      </c>
      <c r="S825" s="1" t="s">
        <v>19</v>
      </c>
      <c r="T825" s="7">
        <v>41967</v>
      </c>
      <c r="U825" s="1" t="s">
        <v>27</v>
      </c>
    </row>
    <row r="826" spans="1:21">
      <c r="A826" s="6">
        <v>1709</v>
      </c>
      <c r="B826" s="1" t="s">
        <v>579</v>
      </c>
      <c r="C826" s="1" t="s">
        <v>581</v>
      </c>
      <c r="D826" s="1" t="s">
        <v>580</v>
      </c>
      <c r="E826" s="1" t="s">
        <v>5</v>
      </c>
      <c r="F826" s="1" t="s">
        <v>223</v>
      </c>
      <c r="G826" s="1" t="s">
        <v>224</v>
      </c>
      <c r="H826" s="1" t="s">
        <v>27</v>
      </c>
      <c r="I826" s="1" t="s">
        <v>27</v>
      </c>
      <c r="J826" s="1" t="s">
        <v>582</v>
      </c>
      <c r="K826" s="1" t="s">
        <v>27</v>
      </c>
      <c r="L826" s="1" t="s">
        <v>583</v>
      </c>
      <c r="M826" s="1" t="s">
        <v>583</v>
      </c>
      <c r="N826" s="1" t="s">
        <v>63</v>
      </c>
      <c r="R826" s="1" t="s">
        <v>27</v>
      </c>
      <c r="S826" s="1" t="s">
        <v>19</v>
      </c>
      <c r="T826" s="7">
        <v>41967</v>
      </c>
      <c r="U826" s="1" t="s">
        <v>27</v>
      </c>
    </row>
    <row r="827" spans="1:21">
      <c r="A827" s="6">
        <v>1710</v>
      </c>
      <c r="B827" s="1" t="s">
        <v>221</v>
      </c>
      <c r="C827" s="1" t="s">
        <v>194</v>
      </c>
      <c r="D827" s="1" t="s">
        <v>222</v>
      </c>
      <c r="E827" s="1" t="s">
        <v>5</v>
      </c>
      <c r="F827" s="1" t="s">
        <v>223</v>
      </c>
      <c r="G827" s="1" t="s">
        <v>224</v>
      </c>
      <c r="H827" s="1" t="s">
        <v>27</v>
      </c>
      <c r="I827" s="1" t="s">
        <v>27</v>
      </c>
      <c r="J827" s="1" t="s">
        <v>225</v>
      </c>
      <c r="K827" s="1" t="s">
        <v>27</v>
      </c>
      <c r="L827" s="1" t="s">
        <v>226</v>
      </c>
      <c r="M827" s="1" t="s">
        <v>226</v>
      </c>
      <c r="N827" s="1" t="s">
        <v>63</v>
      </c>
      <c r="O827" s="1" t="s">
        <v>227</v>
      </c>
      <c r="R827" s="1" t="s">
        <v>27</v>
      </c>
      <c r="S827" s="1" t="s">
        <v>19</v>
      </c>
      <c r="T827" s="7">
        <v>41967</v>
      </c>
      <c r="U827" s="1" t="s">
        <v>27</v>
      </c>
    </row>
    <row r="828" spans="1:21">
      <c r="A828" s="6">
        <v>1711</v>
      </c>
      <c r="B828" s="1" t="s">
        <v>964</v>
      </c>
      <c r="C828" s="1" t="s">
        <v>966</v>
      </c>
      <c r="D828" s="1" t="s">
        <v>965</v>
      </c>
      <c r="E828" s="1" t="s">
        <v>5</v>
      </c>
      <c r="F828" s="1" t="s">
        <v>223</v>
      </c>
      <c r="G828" s="1" t="s">
        <v>224</v>
      </c>
      <c r="H828" s="1" t="s">
        <v>27</v>
      </c>
      <c r="I828" s="1" t="s">
        <v>27</v>
      </c>
      <c r="J828" s="1" t="s">
        <v>967</v>
      </c>
      <c r="K828" s="1" t="s">
        <v>27</v>
      </c>
      <c r="L828" s="1" t="s">
        <v>968</v>
      </c>
      <c r="M828" s="1" t="s">
        <v>13</v>
      </c>
      <c r="N828" s="1" t="s">
        <v>63</v>
      </c>
      <c r="O828" s="1" t="s">
        <v>227</v>
      </c>
      <c r="R828" s="1" t="s">
        <v>27</v>
      </c>
      <c r="S828" s="1" t="s">
        <v>19</v>
      </c>
      <c r="T828" s="7">
        <v>41967</v>
      </c>
      <c r="U828" s="1" t="s">
        <v>27</v>
      </c>
    </row>
    <row r="829" spans="1:21">
      <c r="A829" s="6">
        <v>1712</v>
      </c>
      <c r="B829" s="1" t="s">
        <v>1448</v>
      </c>
      <c r="C829" s="1" t="s">
        <v>1450</v>
      </c>
      <c r="D829" s="1" t="s">
        <v>1449</v>
      </c>
      <c r="E829" s="1" t="s">
        <v>5</v>
      </c>
      <c r="F829" s="1" t="s">
        <v>223</v>
      </c>
      <c r="G829" s="1" t="s">
        <v>224</v>
      </c>
      <c r="H829" s="1" t="s">
        <v>27</v>
      </c>
      <c r="I829" s="1" t="s">
        <v>27</v>
      </c>
      <c r="J829" s="1" t="s">
        <v>1451</v>
      </c>
      <c r="K829" s="1" t="s">
        <v>27</v>
      </c>
      <c r="L829" s="1" t="s">
        <v>1452</v>
      </c>
      <c r="M829" s="1" t="s">
        <v>1452</v>
      </c>
      <c r="N829" s="1" t="s">
        <v>63</v>
      </c>
      <c r="O829" s="1" t="s">
        <v>1453</v>
      </c>
      <c r="R829" s="1" t="s">
        <v>27</v>
      </c>
      <c r="S829" s="1" t="s">
        <v>19</v>
      </c>
      <c r="T829" s="7">
        <v>41967</v>
      </c>
      <c r="U829" s="1" t="s">
        <v>27</v>
      </c>
    </row>
    <row r="830" spans="1:21">
      <c r="A830" s="6">
        <v>1713</v>
      </c>
      <c r="B830" s="1" t="s">
        <v>814</v>
      </c>
      <c r="C830" s="1" t="s">
        <v>816</v>
      </c>
      <c r="D830" s="1" t="s">
        <v>815</v>
      </c>
      <c r="E830" s="1" t="s">
        <v>5</v>
      </c>
      <c r="F830" s="1" t="s">
        <v>39</v>
      </c>
      <c r="G830" s="1" t="s">
        <v>817</v>
      </c>
      <c r="H830" s="1" t="s">
        <v>818</v>
      </c>
      <c r="I830" s="1" t="s">
        <v>819</v>
      </c>
      <c r="J830" s="1" t="s">
        <v>820</v>
      </c>
      <c r="K830" s="1" t="s">
        <v>27</v>
      </c>
      <c r="L830" s="1" t="s">
        <v>821</v>
      </c>
      <c r="M830" s="1" t="s">
        <v>821</v>
      </c>
      <c r="N830" s="1" t="s">
        <v>63</v>
      </c>
      <c r="R830" s="1" t="s">
        <v>27</v>
      </c>
      <c r="S830" s="1" t="s">
        <v>19</v>
      </c>
      <c r="T830" s="7">
        <v>41967</v>
      </c>
      <c r="U830" s="1" t="s">
        <v>822</v>
      </c>
    </row>
    <row r="831" spans="1:21">
      <c r="A831" s="6">
        <v>1714</v>
      </c>
      <c r="B831" s="1" t="s">
        <v>2630</v>
      </c>
      <c r="C831" s="1" t="s">
        <v>2532</v>
      </c>
      <c r="D831" s="1" t="s">
        <v>2631</v>
      </c>
      <c r="E831" s="1" t="s">
        <v>5</v>
      </c>
      <c r="F831" s="1" t="s">
        <v>39</v>
      </c>
      <c r="G831" s="1" t="s">
        <v>2632</v>
      </c>
      <c r="H831" s="1" t="s">
        <v>27</v>
      </c>
      <c r="I831" s="1" t="s">
        <v>2633</v>
      </c>
      <c r="J831" s="1" t="s">
        <v>2634</v>
      </c>
      <c r="K831" s="1" t="s">
        <v>27</v>
      </c>
      <c r="L831" s="1" t="s">
        <v>2635</v>
      </c>
      <c r="M831" s="1" t="s">
        <v>2635</v>
      </c>
      <c r="N831" s="1" t="s">
        <v>35</v>
      </c>
      <c r="O831" s="1" t="s">
        <v>289</v>
      </c>
      <c r="R831" s="1" t="s">
        <v>27</v>
      </c>
      <c r="S831" s="1" t="s">
        <v>19</v>
      </c>
      <c r="T831" s="7">
        <v>41967</v>
      </c>
      <c r="U831" s="1" t="s">
        <v>2636</v>
      </c>
    </row>
    <row r="832" spans="1:21">
      <c r="A832" s="6">
        <v>1715</v>
      </c>
      <c r="B832" s="1" t="s">
        <v>4462</v>
      </c>
      <c r="C832" s="1" t="s">
        <v>2895</v>
      </c>
      <c r="D832" s="1" t="s">
        <v>4463</v>
      </c>
      <c r="E832" s="1" t="s">
        <v>5</v>
      </c>
      <c r="F832" s="1" t="s">
        <v>39</v>
      </c>
      <c r="G832" s="1" t="s">
        <v>4464</v>
      </c>
      <c r="H832" s="1" t="s">
        <v>4465</v>
      </c>
      <c r="I832" s="1" t="s">
        <v>4466</v>
      </c>
      <c r="J832" s="1" t="s">
        <v>4467</v>
      </c>
      <c r="K832" s="1" t="s">
        <v>27</v>
      </c>
      <c r="L832" s="1" t="s">
        <v>4468</v>
      </c>
      <c r="M832" s="1" t="s">
        <v>4469</v>
      </c>
      <c r="N832" s="1" t="s">
        <v>35</v>
      </c>
      <c r="O832" s="1" t="s">
        <v>2106</v>
      </c>
      <c r="R832" s="1" t="s">
        <v>27</v>
      </c>
      <c r="S832" s="1" t="s">
        <v>19</v>
      </c>
      <c r="T832" s="7">
        <v>41967</v>
      </c>
      <c r="U832" s="1" t="s">
        <v>27</v>
      </c>
    </row>
    <row r="833" spans="1:21">
      <c r="A833" s="6">
        <v>1716</v>
      </c>
      <c r="B833" s="1" t="s">
        <v>2851</v>
      </c>
      <c r="C833" s="1" t="s">
        <v>157</v>
      </c>
      <c r="D833" s="1" t="s">
        <v>2852</v>
      </c>
      <c r="E833" s="1" t="s">
        <v>5</v>
      </c>
      <c r="F833" s="1" t="s">
        <v>39</v>
      </c>
      <c r="G833" s="1" t="s">
        <v>2853</v>
      </c>
      <c r="H833" s="1" t="s">
        <v>2854</v>
      </c>
      <c r="I833" s="1" t="s">
        <v>27</v>
      </c>
      <c r="J833" s="1" t="s">
        <v>2855</v>
      </c>
      <c r="K833" s="1" t="s">
        <v>27</v>
      </c>
      <c r="L833" s="1" t="s">
        <v>2856</v>
      </c>
      <c r="M833" s="1" t="s">
        <v>345</v>
      </c>
      <c r="N833" s="1" t="s">
        <v>35</v>
      </c>
      <c r="O833" s="1" t="s">
        <v>2106</v>
      </c>
      <c r="R833" s="1" t="s">
        <v>27</v>
      </c>
      <c r="S833" s="1" t="s">
        <v>19</v>
      </c>
      <c r="T833" s="7">
        <v>41967</v>
      </c>
      <c r="U833" s="1" t="s">
        <v>27</v>
      </c>
    </row>
    <row r="834" spans="1:21">
      <c r="A834" s="6">
        <v>1717</v>
      </c>
      <c r="B834" s="1" t="s">
        <v>2474</v>
      </c>
      <c r="C834" s="1" t="s">
        <v>1882</v>
      </c>
      <c r="D834" s="1" t="s">
        <v>2475</v>
      </c>
      <c r="E834" s="1" t="s">
        <v>5</v>
      </c>
      <c r="F834" s="1" t="s">
        <v>39</v>
      </c>
      <c r="G834" s="1" t="s">
        <v>1964</v>
      </c>
      <c r="H834" s="1" t="s">
        <v>2476</v>
      </c>
      <c r="I834" s="1" t="s">
        <v>2477</v>
      </c>
      <c r="J834" s="1" t="s">
        <v>2478</v>
      </c>
      <c r="K834" s="1" t="s">
        <v>27</v>
      </c>
      <c r="L834" s="1" t="s">
        <v>2479</v>
      </c>
      <c r="M834" s="1" t="s">
        <v>249</v>
      </c>
      <c r="N834" s="1" t="s">
        <v>35</v>
      </c>
      <c r="O834" s="1" t="s">
        <v>578</v>
      </c>
      <c r="R834" s="1" t="s">
        <v>27</v>
      </c>
      <c r="S834" s="1" t="s">
        <v>19</v>
      </c>
      <c r="T834" s="7">
        <v>41967</v>
      </c>
      <c r="U834" s="1" t="s">
        <v>27</v>
      </c>
    </row>
    <row r="835" spans="1:21">
      <c r="A835" s="6">
        <v>1718</v>
      </c>
      <c r="B835" s="1" t="s">
        <v>3927</v>
      </c>
      <c r="C835" s="1" t="s">
        <v>3929</v>
      </c>
      <c r="D835" s="1" t="s">
        <v>3928</v>
      </c>
      <c r="E835" s="1" t="s">
        <v>5</v>
      </c>
      <c r="F835" s="1" t="s">
        <v>39</v>
      </c>
      <c r="G835" s="1" t="s">
        <v>3930</v>
      </c>
      <c r="H835" s="1" t="s">
        <v>3931</v>
      </c>
      <c r="I835" s="1" t="s">
        <v>3932</v>
      </c>
      <c r="J835" s="1" t="s">
        <v>3933</v>
      </c>
      <c r="K835" s="1" t="s">
        <v>27</v>
      </c>
      <c r="L835" s="1" t="s">
        <v>3934</v>
      </c>
      <c r="M835" s="1" t="s">
        <v>3935</v>
      </c>
      <c r="N835" s="1" t="s">
        <v>35</v>
      </c>
      <c r="O835" s="1" t="s">
        <v>289</v>
      </c>
      <c r="R835" s="1" t="s">
        <v>27</v>
      </c>
      <c r="S835" s="1" t="s">
        <v>19</v>
      </c>
      <c r="T835" s="7">
        <v>41967</v>
      </c>
      <c r="U835" s="1" t="s">
        <v>3936</v>
      </c>
    </row>
    <row r="836" spans="1:21">
      <c r="A836" s="6">
        <v>1719</v>
      </c>
      <c r="B836" s="1" t="s">
        <v>1118</v>
      </c>
      <c r="C836" s="1" t="s">
        <v>282</v>
      </c>
      <c r="D836" s="1" t="s">
        <v>1119</v>
      </c>
      <c r="E836" s="1" t="s">
        <v>5</v>
      </c>
      <c r="F836" s="1" t="s">
        <v>39</v>
      </c>
      <c r="G836" s="1" t="s">
        <v>1120</v>
      </c>
      <c r="H836" s="1" t="s">
        <v>27</v>
      </c>
      <c r="I836" s="1" t="s">
        <v>27</v>
      </c>
      <c r="J836" s="1" t="s">
        <v>1121</v>
      </c>
      <c r="K836" s="1" t="s">
        <v>27</v>
      </c>
      <c r="L836" s="1" t="s">
        <v>1122</v>
      </c>
      <c r="M836" s="1" t="s">
        <v>1122</v>
      </c>
      <c r="N836" s="1" t="s">
        <v>35</v>
      </c>
      <c r="O836" s="1" t="s">
        <v>289</v>
      </c>
      <c r="R836" s="1" t="s">
        <v>27</v>
      </c>
      <c r="S836" s="1" t="s">
        <v>19</v>
      </c>
      <c r="T836" s="7">
        <v>41967</v>
      </c>
      <c r="U836" s="1" t="s">
        <v>1123</v>
      </c>
    </row>
    <row r="837" spans="1:21">
      <c r="A837" s="6">
        <v>1720</v>
      </c>
      <c r="B837" s="1" t="s">
        <v>1579</v>
      </c>
      <c r="C837" s="1" t="s">
        <v>126</v>
      </c>
      <c r="D837" s="1" t="s">
        <v>1580</v>
      </c>
      <c r="E837" s="1" t="s">
        <v>5</v>
      </c>
      <c r="F837" s="1" t="s">
        <v>39</v>
      </c>
      <c r="G837" s="1" t="s">
        <v>1581</v>
      </c>
      <c r="H837" s="1" t="s">
        <v>27</v>
      </c>
      <c r="I837" s="1" t="s">
        <v>27</v>
      </c>
      <c r="J837" s="1" t="s">
        <v>1582</v>
      </c>
      <c r="K837" s="1" t="s">
        <v>27</v>
      </c>
      <c r="L837" s="1" t="s">
        <v>1583</v>
      </c>
      <c r="M837" s="1" t="s">
        <v>1583</v>
      </c>
      <c r="N837" s="1" t="s">
        <v>35</v>
      </c>
      <c r="O837" s="1" t="s">
        <v>289</v>
      </c>
      <c r="R837" s="1" t="s">
        <v>27</v>
      </c>
      <c r="S837" s="1" t="s">
        <v>19</v>
      </c>
      <c r="T837" s="7">
        <v>41968</v>
      </c>
      <c r="U837" s="1" t="s">
        <v>1584</v>
      </c>
    </row>
    <row r="838" spans="1:21">
      <c r="A838" s="6">
        <v>1721</v>
      </c>
      <c r="B838" s="1" t="s">
        <v>3048</v>
      </c>
      <c r="C838" s="1" t="s">
        <v>3050</v>
      </c>
      <c r="D838" s="1" t="s">
        <v>3049</v>
      </c>
      <c r="E838" s="1" t="s">
        <v>5</v>
      </c>
      <c r="F838" s="1" t="s">
        <v>39</v>
      </c>
      <c r="G838" s="1" t="s">
        <v>1120</v>
      </c>
      <c r="H838" s="1" t="s">
        <v>27</v>
      </c>
      <c r="I838" s="1" t="s">
        <v>27</v>
      </c>
      <c r="J838" s="1" t="s">
        <v>3051</v>
      </c>
      <c r="K838" s="1" t="s">
        <v>27</v>
      </c>
      <c r="L838" s="1" t="s">
        <v>3052</v>
      </c>
      <c r="M838" s="1" t="s">
        <v>3052</v>
      </c>
      <c r="N838" s="1" t="s">
        <v>35</v>
      </c>
      <c r="O838" s="1" t="s">
        <v>289</v>
      </c>
      <c r="R838" s="1" t="s">
        <v>27</v>
      </c>
      <c r="S838" s="1" t="s">
        <v>19</v>
      </c>
      <c r="T838" s="7">
        <v>41968</v>
      </c>
      <c r="U838" s="1" t="s">
        <v>3053</v>
      </c>
    </row>
    <row r="839" spans="1:21">
      <c r="A839" s="6">
        <v>1722</v>
      </c>
      <c r="B839" s="1" t="s">
        <v>3615</v>
      </c>
      <c r="C839" s="1" t="s">
        <v>3229</v>
      </c>
      <c r="D839" s="1" t="s">
        <v>3616</v>
      </c>
      <c r="E839" s="1" t="s">
        <v>5</v>
      </c>
      <c r="F839" s="1" t="s">
        <v>39</v>
      </c>
      <c r="G839" s="1" t="s">
        <v>3617</v>
      </c>
      <c r="H839" s="1" t="s">
        <v>3618</v>
      </c>
      <c r="I839" s="1" t="s">
        <v>27</v>
      </c>
      <c r="J839" s="1" t="s">
        <v>3619</v>
      </c>
      <c r="K839" s="1" t="s">
        <v>27</v>
      </c>
      <c r="L839" s="1" t="s">
        <v>345</v>
      </c>
      <c r="M839" s="1" t="s">
        <v>345</v>
      </c>
      <c r="N839" s="1" t="s">
        <v>35</v>
      </c>
      <c r="O839" s="1" t="s">
        <v>289</v>
      </c>
      <c r="R839" s="1" t="s">
        <v>27</v>
      </c>
      <c r="S839" s="1" t="s">
        <v>19</v>
      </c>
      <c r="T839" s="7">
        <v>41968</v>
      </c>
      <c r="U839" s="1" t="s">
        <v>3620</v>
      </c>
    </row>
    <row r="840" spans="1:21">
      <c r="A840" s="6">
        <v>1723</v>
      </c>
      <c r="B840" s="1" t="s">
        <v>2975</v>
      </c>
      <c r="C840" s="1" t="s">
        <v>2977</v>
      </c>
      <c r="D840" s="1" t="s">
        <v>2976</v>
      </c>
      <c r="E840" s="1" t="s">
        <v>5</v>
      </c>
      <c r="F840" s="1" t="s">
        <v>39</v>
      </c>
      <c r="G840" s="1" t="s">
        <v>2978</v>
      </c>
      <c r="H840" s="1" t="s">
        <v>2979</v>
      </c>
      <c r="I840" s="1" t="s">
        <v>27</v>
      </c>
      <c r="J840" s="1" t="s">
        <v>2980</v>
      </c>
      <c r="K840" s="1" t="s">
        <v>27</v>
      </c>
      <c r="L840" s="1" t="s">
        <v>2981</v>
      </c>
      <c r="M840" s="1" t="s">
        <v>345</v>
      </c>
      <c r="N840" s="1" t="s">
        <v>35</v>
      </c>
      <c r="O840" s="1" t="s">
        <v>2106</v>
      </c>
      <c r="P840" s="1" t="s">
        <v>2982</v>
      </c>
      <c r="R840" s="1" t="s">
        <v>27</v>
      </c>
      <c r="S840" s="1" t="s">
        <v>19</v>
      </c>
      <c r="T840" s="7">
        <v>41968</v>
      </c>
      <c r="U840" s="1" t="s">
        <v>27</v>
      </c>
    </row>
    <row r="841" spans="1:21">
      <c r="A841" s="6">
        <v>1724</v>
      </c>
      <c r="B841" s="1" t="s">
        <v>2275</v>
      </c>
      <c r="C841" s="1" t="s">
        <v>2277</v>
      </c>
      <c r="D841" s="1" t="s">
        <v>2276</v>
      </c>
      <c r="E841" s="1" t="s">
        <v>5</v>
      </c>
      <c r="F841" s="1" t="s">
        <v>39</v>
      </c>
      <c r="G841" s="1" t="s">
        <v>2278</v>
      </c>
      <c r="H841" s="1" t="s">
        <v>27</v>
      </c>
      <c r="I841" s="1" t="s">
        <v>27</v>
      </c>
      <c r="J841" s="1" t="s">
        <v>2279</v>
      </c>
      <c r="K841" s="1" t="s">
        <v>27</v>
      </c>
      <c r="L841" s="1" t="s">
        <v>2280</v>
      </c>
      <c r="M841" s="1" t="s">
        <v>2280</v>
      </c>
      <c r="N841" s="1" t="s">
        <v>35</v>
      </c>
      <c r="O841" s="1" t="s">
        <v>289</v>
      </c>
      <c r="R841" s="1" t="s">
        <v>27</v>
      </c>
      <c r="S841" s="1" t="s">
        <v>19</v>
      </c>
      <c r="T841" s="7">
        <v>41968</v>
      </c>
      <c r="U841" s="1" t="s">
        <v>2281</v>
      </c>
    </row>
    <row r="842" spans="1:21">
      <c r="A842" s="6">
        <v>1725</v>
      </c>
      <c r="B842" s="1" t="s">
        <v>2380</v>
      </c>
      <c r="C842" s="1" t="s">
        <v>2382</v>
      </c>
      <c r="D842" s="1" t="s">
        <v>2381</v>
      </c>
      <c r="E842" s="1" t="s">
        <v>5</v>
      </c>
      <c r="F842" s="1" t="s">
        <v>39</v>
      </c>
      <c r="G842" s="1" t="s">
        <v>2278</v>
      </c>
      <c r="H842" s="1" t="s">
        <v>27</v>
      </c>
      <c r="I842" s="1" t="s">
        <v>27</v>
      </c>
      <c r="J842" s="1" t="s">
        <v>2383</v>
      </c>
      <c r="K842" s="1" t="s">
        <v>27</v>
      </c>
      <c r="L842" s="1" t="s">
        <v>2384</v>
      </c>
      <c r="M842" s="1" t="s">
        <v>1122</v>
      </c>
      <c r="N842" s="1" t="s">
        <v>35</v>
      </c>
      <c r="O842" s="1" t="s">
        <v>2106</v>
      </c>
      <c r="R842" s="1" t="s">
        <v>27</v>
      </c>
      <c r="S842" s="1" t="s">
        <v>19</v>
      </c>
      <c r="T842" s="7">
        <v>41968</v>
      </c>
      <c r="U842" s="1" t="s">
        <v>1153</v>
      </c>
    </row>
    <row r="843" spans="1:21">
      <c r="A843" s="6">
        <v>1726</v>
      </c>
      <c r="B843" s="1" t="s">
        <v>357</v>
      </c>
      <c r="C843" s="1" t="s">
        <v>359</v>
      </c>
      <c r="D843" s="1" t="s">
        <v>358</v>
      </c>
      <c r="E843" s="1" t="s">
        <v>5</v>
      </c>
      <c r="F843" s="1" t="s">
        <v>39</v>
      </c>
      <c r="G843" s="1" t="s">
        <v>360</v>
      </c>
      <c r="H843" s="1" t="s">
        <v>27</v>
      </c>
      <c r="I843" s="1" t="s">
        <v>361</v>
      </c>
      <c r="J843" s="1" t="s">
        <v>362</v>
      </c>
      <c r="K843" s="1" t="s">
        <v>27</v>
      </c>
      <c r="L843" s="1" t="s">
        <v>363</v>
      </c>
      <c r="M843" s="1" t="s">
        <v>243</v>
      </c>
      <c r="N843" s="1" t="s">
        <v>42</v>
      </c>
      <c r="R843" s="1" t="s">
        <v>27</v>
      </c>
      <c r="S843" s="1" t="s">
        <v>19</v>
      </c>
      <c r="T843" s="7">
        <v>41968</v>
      </c>
      <c r="U843" s="1" t="s">
        <v>364</v>
      </c>
    </row>
    <row r="844" spans="1:21">
      <c r="A844" s="6">
        <v>1727</v>
      </c>
      <c r="B844" s="1" t="s">
        <v>4593</v>
      </c>
      <c r="C844" s="1" t="s">
        <v>2970</v>
      </c>
      <c r="D844" s="1" t="s">
        <v>4594</v>
      </c>
      <c r="E844" s="1" t="s">
        <v>5</v>
      </c>
      <c r="F844" s="1" t="s">
        <v>39</v>
      </c>
      <c r="G844" s="1" t="s">
        <v>4595</v>
      </c>
      <c r="H844" s="1" t="s">
        <v>27</v>
      </c>
      <c r="I844" s="1" t="s">
        <v>27</v>
      </c>
      <c r="J844" s="1" t="s">
        <v>4596</v>
      </c>
      <c r="K844" s="1" t="s">
        <v>27</v>
      </c>
      <c r="L844" s="1" t="s">
        <v>1845</v>
      </c>
      <c r="M844" s="1" t="s">
        <v>1845</v>
      </c>
      <c r="N844" s="1" t="s">
        <v>42</v>
      </c>
      <c r="R844" s="1" t="s">
        <v>27</v>
      </c>
      <c r="S844" s="1" t="s">
        <v>19</v>
      </c>
      <c r="T844" s="7">
        <v>41968</v>
      </c>
      <c r="U844" s="1" t="s">
        <v>3637</v>
      </c>
    </row>
    <row r="845" spans="1:21">
      <c r="A845" s="6">
        <v>1728</v>
      </c>
      <c r="B845" s="1" t="s">
        <v>1179</v>
      </c>
      <c r="C845" s="1" t="s">
        <v>1181</v>
      </c>
      <c r="D845" s="1" t="s">
        <v>1180</v>
      </c>
      <c r="E845" s="1" t="s">
        <v>5</v>
      </c>
      <c r="F845" s="1" t="s">
        <v>39</v>
      </c>
      <c r="G845" s="1" t="s">
        <v>405</v>
      </c>
      <c r="H845" s="1" t="s">
        <v>27</v>
      </c>
      <c r="I845" s="1" t="s">
        <v>27</v>
      </c>
      <c r="J845" s="1" t="s">
        <v>1182</v>
      </c>
      <c r="K845" s="1" t="s">
        <v>27</v>
      </c>
      <c r="L845" s="1" t="s">
        <v>243</v>
      </c>
      <c r="M845" s="1" t="s">
        <v>243</v>
      </c>
      <c r="N845" s="1" t="s">
        <v>42</v>
      </c>
      <c r="R845" s="1" t="s">
        <v>27</v>
      </c>
      <c r="S845" s="1" t="s">
        <v>19</v>
      </c>
      <c r="T845" s="7">
        <v>41968</v>
      </c>
      <c r="U845" s="1" t="s">
        <v>1183</v>
      </c>
    </row>
    <row r="846" spans="1:21">
      <c r="A846" s="6">
        <v>1729</v>
      </c>
      <c r="B846" s="1" t="s">
        <v>448</v>
      </c>
      <c r="C846" s="1" t="s">
        <v>450</v>
      </c>
      <c r="D846" s="1" t="s">
        <v>449</v>
      </c>
      <c r="E846" s="1" t="s">
        <v>5</v>
      </c>
      <c r="F846" s="1" t="s">
        <v>39</v>
      </c>
      <c r="G846" s="1" t="s">
        <v>451</v>
      </c>
      <c r="H846" s="1" t="s">
        <v>452</v>
      </c>
      <c r="I846" s="1" t="s">
        <v>453</v>
      </c>
      <c r="J846" s="1" t="s">
        <v>454</v>
      </c>
      <c r="K846" s="1" t="s">
        <v>27</v>
      </c>
      <c r="L846" s="1" t="s">
        <v>455</v>
      </c>
      <c r="M846" s="1" t="s">
        <v>52</v>
      </c>
      <c r="N846" s="1" t="s">
        <v>42</v>
      </c>
      <c r="R846" s="1" t="s">
        <v>27</v>
      </c>
      <c r="S846" s="1" t="s">
        <v>19</v>
      </c>
      <c r="T846" s="7">
        <v>41968</v>
      </c>
      <c r="U846" s="1" t="s">
        <v>456</v>
      </c>
    </row>
    <row r="847" spans="1:21">
      <c r="A847" s="6">
        <v>1730</v>
      </c>
      <c r="B847" s="1" t="s">
        <v>252</v>
      </c>
      <c r="C847" s="1" t="s">
        <v>254</v>
      </c>
      <c r="D847" s="1" t="s">
        <v>253</v>
      </c>
      <c r="E847" s="1" t="s">
        <v>5</v>
      </c>
      <c r="F847" s="1" t="s">
        <v>39</v>
      </c>
      <c r="G847" s="1" t="s">
        <v>40</v>
      </c>
      <c r="H847" s="1" t="s">
        <v>255</v>
      </c>
      <c r="I847" s="1" t="s">
        <v>27</v>
      </c>
      <c r="J847" s="1" t="s">
        <v>256</v>
      </c>
      <c r="K847" s="1" t="s">
        <v>27</v>
      </c>
      <c r="L847" s="1" t="s">
        <v>257</v>
      </c>
      <c r="M847" s="1" t="s">
        <v>257</v>
      </c>
      <c r="N847" s="1" t="s">
        <v>42</v>
      </c>
      <c r="R847" s="1" t="s">
        <v>27</v>
      </c>
      <c r="S847" s="1" t="s">
        <v>19</v>
      </c>
      <c r="T847" s="7">
        <v>41968</v>
      </c>
      <c r="U847" s="1" t="s">
        <v>258</v>
      </c>
    </row>
    <row r="848" spans="1:21">
      <c r="A848" s="6">
        <v>1731</v>
      </c>
      <c r="B848" s="1" t="s">
        <v>435</v>
      </c>
      <c r="C848" s="1" t="s">
        <v>437</v>
      </c>
      <c r="D848" s="1" t="s">
        <v>436</v>
      </c>
      <c r="E848" s="1" t="s">
        <v>5</v>
      </c>
      <c r="F848" s="1" t="s">
        <v>39</v>
      </c>
      <c r="G848" s="1" t="s">
        <v>40</v>
      </c>
      <c r="H848" s="1" t="s">
        <v>27</v>
      </c>
      <c r="I848" s="1" t="s">
        <v>27</v>
      </c>
      <c r="J848" s="1" t="s">
        <v>41</v>
      </c>
      <c r="K848" s="1" t="s">
        <v>27</v>
      </c>
      <c r="L848" s="1" t="s">
        <v>29</v>
      </c>
      <c r="M848" s="1" t="s">
        <v>29</v>
      </c>
      <c r="N848" s="1" t="s">
        <v>42</v>
      </c>
      <c r="R848" s="1" t="s">
        <v>27</v>
      </c>
      <c r="S848" s="1" t="s">
        <v>19</v>
      </c>
      <c r="T848" s="7">
        <v>41968</v>
      </c>
      <c r="U848" s="1" t="s">
        <v>27</v>
      </c>
    </row>
    <row r="849" spans="1:21">
      <c r="A849" s="6">
        <v>1732</v>
      </c>
      <c r="B849" s="1" t="s">
        <v>36</v>
      </c>
      <c r="C849" s="1" t="s">
        <v>38</v>
      </c>
      <c r="D849" s="1" t="s">
        <v>37</v>
      </c>
      <c r="E849" s="1" t="s">
        <v>5</v>
      </c>
      <c r="F849" s="1" t="s">
        <v>39</v>
      </c>
      <c r="G849" s="1" t="s">
        <v>40</v>
      </c>
      <c r="H849" s="1" t="s">
        <v>27</v>
      </c>
      <c r="I849" s="1" t="s">
        <v>27</v>
      </c>
      <c r="J849" s="1" t="s">
        <v>41</v>
      </c>
      <c r="K849" s="1" t="s">
        <v>27</v>
      </c>
      <c r="L849" s="1" t="s">
        <v>29</v>
      </c>
      <c r="M849" s="1" t="s">
        <v>29</v>
      </c>
      <c r="N849" s="1" t="s">
        <v>42</v>
      </c>
      <c r="R849" s="1" t="s">
        <v>27</v>
      </c>
      <c r="S849" s="1" t="s">
        <v>19</v>
      </c>
      <c r="T849" s="7">
        <v>41968</v>
      </c>
      <c r="U849" s="1" t="s">
        <v>27</v>
      </c>
    </row>
    <row r="850" spans="1:21">
      <c r="A850" s="6">
        <v>1733</v>
      </c>
      <c r="B850" s="1" t="s">
        <v>2011</v>
      </c>
      <c r="C850" s="1" t="s">
        <v>2013</v>
      </c>
      <c r="D850" s="1" t="s">
        <v>2012</v>
      </c>
      <c r="E850" s="1" t="s">
        <v>5</v>
      </c>
      <c r="F850" s="1" t="s">
        <v>39</v>
      </c>
      <c r="G850" s="1" t="s">
        <v>40</v>
      </c>
      <c r="H850" s="1" t="s">
        <v>27</v>
      </c>
      <c r="I850" s="1" t="s">
        <v>27</v>
      </c>
      <c r="J850" s="1" t="s">
        <v>41</v>
      </c>
      <c r="K850" s="1" t="s">
        <v>27</v>
      </c>
      <c r="L850" s="1" t="s">
        <v>29</v>
      </c>
      <c r="M850" s="1" t="s">
        <v>29</v>
      </c>
      <c r="N850" s="1" t="s">
        <v>42</v>
      </c>
      <c r="R850" s="1" t="s">
        <v>27</v>
      </c>
      <c r="S850" s="1" t="s">
        <v>19</v>
      </c>
      <c r="T850" s="7">
        <v>41968</v>
      </c>
      <c r="U850" s="1" t="s">
        <v>27</v>
      </c>
    </row>
    <row r="851" spans="1:21">
      <c r="A851" s="6">
        <v>1734</v>
      </c>
      <c r="B851" s="1" t="s">
        <v>1072</v>
      </c>
      <c r="C851" s="1" t="s">
        <v>1074</v>
      </c>
      <c r="D851" s="1" t="s">
        <v>1073</v>
      </c>
      <c r="E851" s="1" t="s">
        <v>5</v>
      </c>
      <c r="F851" s="1" t="s">
        <v>39</v>
      </c>
      <c r="G851" s="1" t="s">
        <v>1075</v>
      </c>
      <c r="H851" s="1" t="s">
        <v>1076</v>
      </c>
      <c r="I851" s="1" t="s">
        <v>27</v>
      </c>
      <c r="J851" s="1" t="s">
        <v>1077</v>
      </c>
      <c r="K851" s="1" t="s">
        <v>27</v>
      </c>
      <c r="L851" s="1" t="s">
        <v>257</v>
      </c>
      <c r="M851" s="1" t="s">
        <v>257</v>
      </c>
      <c r="N851" s="1" t="s">
        <v>42</v>
      </c>
      <c r="R851" s="1" t="s">
        <v>27</v>
      </c>
      <c r="S851" s="1" t="s">
        <v>19</v>
      </c>
      <c r="T851" s="7">
        <v>41968</v>
      </c>
      <c r="U851" s="1" t="s">
        <v>1078</v>
      </c>
    </row>
    <row r="852" spans="1:21">
      <c r="A852" s="6">
        <v>1735</v>
      </c>
      <c r="B852" s="1" t="s">
        <v>1922</v>
      </c>
      <c r="C852" s="1" t="s">
        <v>1081</v>
      </c>
      <c r="D852" s="1" t="s">
        <v>1923</v>
      </c>
      <c r="E852" s="1" t="s">
        <v>5</v>
      </c>
      <c r="F852" s="1" t="s">
        <v>39</v>
      </c>
      <c r="G852" s="1" t="s">
        <v>1924</v>
      </c>
      <c r="H852" s="1" t="s">
        <v>1925</v>
      </c>
      <c r="I852" s="1" t="s">
        <v>27</v>
      </c>
      <c r="J852" s="1" t="s">
        <v>1926</v>
      </c>
      <c r="K852" s="1" t="s">
        <v>27</v>
      </c>
      <c r="L852" s="1" t="s">
        <v>1927</v>
      </c>
      <c r="M852" s="1" t="s">
        <v>309</v>
      </c>
      <c r="N852" s="1" t="s">
        <v>42</v>
      </c>
      <c r="R852" s="1" t="s">
        <v>27</v>
      </c>
      <c r="S852" s="1" t="s">
        <v>19</v>
      </c>
      <c r="T852" s="7">
        <v>41968</v>
      </c>
      <c r="U852" s="1" t="s">
        <v>1928</v>
      </c>
    </row>
    <row r="853" spans="1:21">
      <c r="A853" s="6">
        <v>1736</v>
      </c>
      <c r="B853" s="1" t="s">
        <v>2806</v>
      </c>
      <c r="C853" s="1" t="s">
        <v>2254</v>
      </c>
      <c r="D853" s="1" t="s">
        <v>2807</v>
      </c>
      <c r="E853" s="1" t="s">
        <v>5</v>
      </c>
      <c r="F853" s="1" t="s">
        <v>39</v>
      </c>
      <c r="G853" s="1" t="s">
        <v>2808</v>
      </c>
      <c r="H853" s="1" t="s">
        <v>27</v>
      </c>
      <c r="I853" s="1" t="s">
        <v>2809</v>
      </c>
      <c r="J853" s="1" t="s">
        <v>2810</v>
      </c>
      <c r="K853" s="1" t="s">
        <v>27</v>
      </c>
      <c r="L853" s="1" t="s">
        <v>52</v>
      </c>
      <c r="M853" s="1" t="s">
        <v>52</v>
      </c>
      <c r="N853" s="1" t="s">
        <v>42</v>
      </c>
      <c r="R853" s="1" t="s">
        <v>27</v>
      </c>
      <c r="S853" s="1" t="s">
        <v>19</v>
      </c>
      <c r="T853" s="7">
        <v>41968</v>
      </c>
      <c r="U853" s="1" t="s">
        <v>2811</v>
      </c>
    </row>
    <row r="854" spans="1:21">
      <c r="A854" s="6">
        <v>1737</v>
      </c>
      <c r="B854" s="1" t="s">
        <v>402</v>
      </c>
      <c r="C854" s="1" t="s">
        <v>404</v>
      </c>
      <c r="D854" s="1" t="s">
        <v>403</v>
      </c>
      <c r="E854" s="1" t="s">
        <v>5</v>
      </c>
      <c r="F854" s="1" t="s">
        <v>39</v>
      </c>
      <c r="G854" s="1" t="s">
        <v>405</v>
      </c>
      <c r="H854" s="1" t="s">
        <v>27</v>
      </c>
      <c r="I854" s="1" t="s">
        <v>27</v>
      </c>
      <c r="J854" s="1" t="s">
        <v>406</v>
      </c>
      <c r="K854" s="1" t="s">
        <v>27</v>
      </c>
      <c r="L854" s="1" t="s">
        <v>407</v>
      </c>
      <c r="M854" s="1" t="s">
        <v>29</v>
      </c>
      <c r="N854" s="1" t="s">
        <v>30</v>
      </c>
      <c r="R854" s="1" t="s">
        <v>27</v>
      </c>
      <c r="S854" s="1" t="s">
        <v>19</v>
      </c>
      <c r="T854" s="7">
        <v>41968</v>
      </c>
      <c r="U854" s="1" t="s">
        <v>408</v>
      </c>
    </row>
    <row r="855" spans="1:21">
      <c r="A855" s="6">
        <v>1738</v>
      </c>
      <c r="B855" s="1" t="s">
        <v>7706</v>
      </c>
      <c r="C855" s="1" t="s">
        <v>2111</v>
      </c>
      <c r="D855" s="1" t="s">
        <v>7707</v>
      </c>
      <c r="E855" s="1" t="s">
        <v>5</v>
      </c>
      <c r="F855" s="1" t="s">
        <v>25</v>
      </c>
      <c r="G855" s="1" t="s">
        <v>7708</v>
      </c>
      <c r="H855" s="1" t="s">
        <v>7709</v>
      </c>
      <c r="I855" s="1" t="s">
        <v>7710</v>
      </c>
      <c r="J855" s="1" t="s">
        <v>7711</v>
      </c>
      <c r="K855" s="1" t="s">
        <v>27</v>
      </c>
      <c r="L855" s="1" t="s">
        <v>7712</v>
      </c>
      <c r="M855" s="1" t="s">
        <v>52</v>
      </c>
      <c r="N855" s="1" t="s">
        <v>30</v>
      </c>
      <c r="R855" s="1" t="s">
        <v>27</v>
      </c>
      <c r="S855" s="1" t="s">
        <v>19</v>
      </c>
      <c r="T855" s="7">
        <v>41969</v>
      </c>
      <c r="U855" s="1" t="s">
        <v>7713</v>
      </c>
    </row>
    <row r="856" spans="1:21">
      <c r="A856" s="6">
        <v>1739</v>
      </c>
      <c r="B856" s="1" t="s">
        <v>4276</v>
      </c>
      <c r="C856" s="1" t="s">
        <v>4278</v>
      </c>
      <c r="D856" s="1" t="s">
        <v>4277</v>
      </c>
      <c r="E856" s="1" t="s">
        <v>24</v>
      </c>
      <c r="F856" s="1" t="s">
        <v>39</v>
      </c>
      <c r="G856" s="1" t="s">
        <v>3303</v>
      </c>
      <c r="H856" s="1" t="s">
        <v>4279</v>
      </c>
      <c r="I856" s="1" t="s">
        <v>4280</v>
      </c>
      <c r="J856" s="1" t="s">
        <v>4281</v>
      </c>
      <c r="K856" s="1" t="s">
        <v>27</v>
      </c>
      <c r="L856" s="1" t="s">
        <v>4282</v>
      </c>
      <c r="M856" s="1" t="s">
        <v>309</v>
      </c>
      <c r="N856" s="1" t="s">
        <v>30</v>
      </c>
      <c r="O856" s="1" t="s">
        <v>4283</v>
      </c>
      <c r="R856" s="1" t="s">
        <v>27</v>
      </c>
      <c r="S856" s="1" t="s">
        <v>19</v>
      </c>
      <c r="T856" s="7">
        <v>41968</v>
      </c>
      <c r="U856" s="1" t="s">
        <v>27</v>
      </c>
    </row>
    <row r="857" spans="1:21">
      <c r="A857" s="6">
        <v>1740</v>
      </c>
      <c r="B857" s="1" t="s">
        <v>3739</v>
      </c>
      <c r="C857" s="1" t="s">
        <v>759</v>
      </c>
      <c r="D857" s="1" t="s">
        <v>3740</v>
      </c>
      <c r="E857" s="1" t="s">
        <v>5</v>
      </c>
      <c r="F857" s="1" t="s">
        <v>39</v>
      </c>
      <c r="G857" s="1" t="s">
        <v>3303</v>
      </c>
      <c r="H857" s="1" t="s">
        <v>27</v>
      </c>
      <c r="I857" s="1" t="s">
        <v>27</v>
      </c>
      <c r="J857" s="1" t="s">
        <v>3741</v>
      </c>
      <c r="K857" s="1" t="s">
        <v>27</v>
      </c>
      <c r="L857" s="1" t="s">
        <v>3742</v>
      </c>
      <c r="M857" s="1" t="s">
        <v>52</v>
      </c>
      <c r="N857" s="1" t="s">
        <v>30</v>
      </c>
      <c r="R857" s="1" t="s">
        <v>27</v>
      </c>
      <c r="S857" s="1" t="s">
        <v>19</v>
      </c>
      <c r="T857" s="7">
        <v>41968</v>
      </c>
      <c r="U857" s="1" t="s">
        <v>3743</v>
      </c>
    </row>
    <row r="858" spans="1:21">
      <c r="A858" s="6">
        <v>1741</v>
      </c>
      <c r="B858" s="1" t="s">
        <v>3300</v>
      </c>
      <c r="C858" s="1" t="s">
        <v>3302</v>
      </c>
      <c r="D858" s="1" t="s">
        <v>3301</v>
      </c>
      <c r="E858" s="1" t="s">
        <v>5</v>
      </c>
      <c r="F858" s="1" t="s">
        <v>39</v>
      </c>
      <c r="G858" s="1" t="s">
        <v>3303</v>
      </c>
      <c r="H858" s="1" t="s">
        <v>27</v>
      </c>
      <c r="I858" s="1" t="s">
        <v>27</v>
      </c>
      <c r="J858" s="1" t="s">
        <v>3304</v>
      </c>
      <c r="K858" s="1" t="s">
        <v>27</v>
      </c>
      <c r="L858" s="1" t="s">
        <v>309</v>
      </c>
      <c r="M858" s="1" t="s">
        <v>309</v>
      </c>
      <c r="N858" s="1" t="s">
        <v>30</v>
      </c>
      <c r="R858" s="1" t="s">
        <v>27</v>
      </c>
      <c r="S858" s="1" t="s">
        <v>19</v>
      </c>
      <c r="T858" s="7">
        <v>41968</v>
      </c>
      <c r="U858" s="1" t="s">
        <v>3305</v>
      </c>
    </row>
    <row r="859" spans="1:21">
      <c r="A859" s="6">
        <v>1742</v>
      </c>
      <c r="B859" s="1" t="s">
        <v>3001</v>
      </c>
      <c r="C859" s="1" t="s">
        <v>3003</v>
      </c>
      <c r="D859" s="1" t="s">
        <v>3002</v>
      </c>
      <c r="E859" s="1" t="s">
        <v>5</v>
      </c>
      <c r="F859" s="1" t="s">
        <v>39</v>
      </c>
      <c r="G859" s="1" t="s">
        <v>3004</v>
      </c>
      <c r="H859" s="1" t="s">
        <v>27</v>
      </c>
      <c r="I859" s="1" t="s">
        <v>27</v>
      </c>
      <c r="J859" s="1" t="s">
        <v>3005</v>
      </c>
      <c r="K859" s="1" t="s">
        <v>27</v>
      </c>
      <c r="L859" s="1" t="s">
        <v>3006</v>
      </c>
      <c r="M859" s="1" t="s">
        <v>52</v>
      </c>
      <c r="N859" s="1" t="s">
        <v>30</v>
      </c>
      <c r="R859" s="1" t="s">
        <v>27</v>
      </c>
      <c r="S859" s="1" t="s">
        <v>19</v>
      </c>
      <c r="T859" s="7">
        <v>41968</v>
      </c>
      <c r="U859" s="1" t="s">
        <v>3007</v>
      </c>
    </row>
    <row r="860" spans="1:21">
      <c r="A860" s="6">
        <v>1743</v>
      </c>
      <c r="B860" s="1" t="s">
        <v>3638</v>
      </c>
      <c r="C860" s="1" t="s">
        <v>3640</v>
      </c>
      <c r="D860" s="1" t="s">
        <v>3639</v>
      </c>
      <c r="E860" s="1" t="s">
        <v>24</v>
      </c>
      <c r="F860" s="1" t="s">
        <v>39</v>
      </c>
      <c r="G860" s="1" t="s">
        <v>3641</v>
      </c>
      <c r="H860" s="1" t="s">
        <v>3642</v>
      </c>
      <c r="I860" s="1" t="s">
        <v>3643</v>
      </c>
      <c r="J860" s="1" t="s">
        <v>3644</v>
      </c>
      <c r="K860" s="1" t="s">
        <v>27</v>
      </c>
      <c r="L860" s="1" t="s">
        <v>2741</v>
      </c>
      <c r="M860" s="1" t="s">
        <v>2741</v>
      </c>
      <c r="N860" s="1" t="s">
        <v>30</v>
      </c>
      <c r="O860" s="1" t="s">
        <v>3645</v>
      </c>
      <c r="R860" s="1" t="s">
        <v>27</v>
      </c>
      <c r="S860" s="1" t="s">
        <v>19</v>
      </c>
      <c r="T860" s="7">
        <v>41968</v>
      </c>
      <c r="U860" s="1" t="s">
        <v>3646</v>
      </c>
    </row>
    <row r="861" spans="1:21">
      <c r="A861" s="6">
        <v>1744</v>
      </c>
      <c r="B861" s="1" t="s">
        <v>3971</v>
      </c>
      <c r="C861" s="1" t="s">
        <v>3973</v>
      </c>
      <c r="D861" s="1" t="s">
        <v>3972</v>
      </c>
      <c r="E861" s="1" t="s">
        <v>24</v>
      </c>
      <c r="F861" s="1" t="s">
        <v>39</v>
      </c>
      <c r="G861" s="1" t="s">
        <v>3974</v>
      </c>
      <c r="H861" s="1" t="s">
        <v>27</v>
      </c>
      <c r="I861" s="1" t="s">
        <v>3975</v>
      </c>
      <c r="J861" s="1" t="s">
        <v>3976</v>
      </c>
      <c r="K861" s="1" t="s">
        <v>27</v>
      </c>
      <c r="L861" s="1" t="s">
        <v>2741</v>
      </c>
      <c r="M861" s="1" t="s">
        <v>2741</v>
      </c>
      <c r="N861" s="1" t="s">
        <v>30</v>
      </c>
      <c r="O861" s="1" t="s">
        <v>275</v>
      </c>
      <c r="R861" s="1" t="s">
        <v>27</v>
      </c>
      <c r="S861" s="1" t="s">
        <v>19</v>
      </c>
      <c r="T861" s="7">
        <v>41968</v>
      </c>
      <c r="U861" s="1" t="s">
        <v>27</v>
      </c>
    </row>
    <row r="862" spans="1:21">
      <c r="A862" s="6">
        <v>1745</v>
      </c>
      <c r="B862" s="1" t="s">
        <v>7519</v>
      </c>
      <c r="C862" s="1" t="s">
        <v>3837</v>
      </c>
      <c r="D862" s="1" t="s">
        <v>7520</v>
      </c>
      <c r="E862" s="1" t="s">
        <v>5</v>
      </c>
      <c r="F862" s="1" t="s">
        <v>25</v>
      </c>
      <c r="G862" s="1" t="s">
        <v>7521</v>
      </c>
      <c r="H862" s="1" t="s">
        <v>27</v>
      </c>
      <c r="I862" s="1" t="s">
        <v>27</v>
      </c>
      <c r="J862" s="1" t="s">
        <v>7522</v>
      </c>
      <c r="K862" s="1" t="s">
        <v>27</v>
      </c>
      <c r="L862" s="1" t="s">
        <v>7523</v>
      </c>
      <c r="M862" s="1" t="s">
        <v>29</v>
      </c>
      <c r="N862" s="1" t="s">
        <v>30</v>
      </c>
      <c r="O862" s="1" t="s">
        <v>275</v>
      </c>
      <c r="R862" s="1" t="s">
        <v>7524</v>
      </c>
      <c r="S862" s="1" t="s">
        <v>19</v>
      </c>
      <c r="T862" s="7">
        <v>41969</v>
      </c>
      <c r="U862" s="1" t="s">
        <v>7525</v>
      </c>
    </row>
    <row r="863" spans="1:21">
      <c r="A863" s="6">
        <v>1746</v>
      </c>
      <c r="B863" s="1" t="s">
        <v>5795</v>
      </c>
      <c r="C863" s="1" t="s">
        <v>3168</v>
      </c>
      <c r="D863" s="1" t="s">
        <v>5796</v>
      </c>
      <c r="E863" s="1" t="s">
        <v>5</v>
      </c>
      <c r="F863" s="1" t="s">
        <v>25</v>
      </c>
      <c r="G863" s="1" t="s">
        <v>5797</v>
      </c>
      <c r="H863" s="1" t="s">
        <v>27</v>
      </c>
      <c r="I863" s="1" t="s">
        <v>27</v>
      </c>
      <c r="J863" s="1" t="s">
        <v>5798</v>
      </c>
      <c r="K863" s="1" t="s">
        <v>27</v>
      </c>
      <c r="L863" s="1" t="s">
        <v>5799</v>
      </c>
      <c r="M863" s="1" t="s">
        <v>52</v>
      </c>
      <c r="N863" s="1" t="s">
        <v>30</v>
      </c>
      <c r="O863" s="1" t="s">
        <v>275</v>
      </c>
      <c r="R863" s="1" t="s">
        <v>27</v>
      </c>
      <c r="S863" s="1" t="s">
        <v>19</v>
      </c>
      <c r="T863" s="7">
        <v>41969</v>
      </c>
      <c r="U863" s="1" t="s">
        <v>5800</v>
      </c>
    </row>
    <row r="864" spans="1:21">
      <c r="A864" s="6">
        <v>1747</v>
      </c>
      <c r="B864" s="1" t="s">
        <v>5986</v>
      </c>
      <c r="C864" s="1" t="s">
        <v>2541</v>
      </c>
      <c r="D864" s="1" t="s">
        <v>5987</v>
      </c>
      <c r="E864" s="1" t="s">
        <v>5</v>
      </c>
      <c r="F864" s="1" t="s">
        <v>25</v>
      </c>
      <c r="G864" s="1" t="s">
        <v>5988</v>
      </c>
      <c r="H864" s="1" t="s">
        <v>5989</v>
      </c>
      <c r="I864" s="1" t="s">
        <v>27</v>
      </c>
      <c r="J864" s="1" t="s">
        <v>5990</v>
      </c>
      <c r="K864" s="1" t="s">
        <v>27</v>
      </c>
      <c r="L864" s="1" t="s">
        <v>243</v>
      </c>
      <c r="M864" s="1" t="s">
        <v>243</v>
      </c>
      <c r="N864" s="1" t="s">
        <v>14</v>
      </c>
      <c r="O864" s="1" t="s">
        <v>15</v>
      </c>
      <c r="P864" s="1" t="s">
        <v>214</v>
      </c>
      <c r="Q864" s="1" t="s">
        <v>5635</v>
      </c>
      <c r="R864" s="1" t="s">
        <v>27</v>
      </c>
      <c r="S864" s="1" t="s">
        <v>19</v>
      </c>
      <c r="T864" s="7">
        <v>41969</v>
      </c>
      <c r="U864" s="1" t="s">
        <v>5991</v>
      </c>
    </row>
    <row r="865" spans="1:21">
      <c r="A865" s="6">
        <v>1748</v>
      </c>
      <c r="B865" s="1" t="s">
        <v>1961</v>
      </c>
      <c r="C865" s="1" t="s">
        <v>1963</v>
      </c>
      <c r="D865" s="1" t="s">
        <v>1962</v>
      </c>
      <c r="E865" s="1" t="s">
        <v>5</v>
      </c>
      <c r="F865" s="1" t="s">
        <v>39</v>
      </c>
      <c r="G865" s="1" t="s">
        <v>1964</v>
      </c>
      <c r="H865" s="1" t="s">
        <v>1965</v>
      </c>
      <c r="I865" s="1" t="s">
        <v>1966</v>
      </c>
      <c r="J865" s="1" t="s">
        <v>1967</v>
      </c>
      <c r="K865" s="1" t="s">
        <v>27</v>
      </c>
      <c r="L865" s="1" t="s">
        <v>542</v>
      </c>
      <c r="M865" s="1" t="s">
        <v>543</v>
      </c>
      <c r="N865" s="1" t="s">
        <v>30</v>
      </c>
      <c r="O865" s="1" t="s">
        <v>544</v>
      </c>
      <c r="R865" s="1" t="s">
        <v>27</v>
      </c>
      <c r="S865" s="1" t="s">
        <v>19</v>
      </c>
      <c r="T865" s="7">
        <v>41968</v>
      </c>
      <c r="U865" s="1" t="s">
        <v>1968</v>
      </c>
    </row>
    <row r="866" spans="1:21">
      <c r="A866" s="6">
        <v>1749</v>
      </c>
      <c r="B866" s="1" t="s">
        <v>536</v>
      </c>
      <c r="C866" s="1" t="s">
        <v>538</v>
      </c>
      <c r="D866" s="1" t="s">
        <v>537</v>
      </c>
      <c r="E866" s="1" t="s">
        <v>5</v>
      </c>
      <c r="F866" s="1" t="s">
        <v>39</v>
      </c>
      <c r="G866" s="1" t="s">
        <v>539</v>
      </c>
      <c r="H866" s="1" t="s">
        <v>27</v>
      </c>
      <c r="I866" s="1" t="s">
        <v>540</v>
      </c>
      <c r="J866" s="1" t="s">
        <v>541</v>
      </c>
      <c r="K866" s="1" t="s">
        <v>27</v>
      </c>
      <c r="L866" s="1" t="s">
        <v>542</v>
      </c>
      <c r="M866" s="1" t="s">
        <v>543</v>
      </c>
      <c r="N866" s="1" t="s">
        <v>30</v>
      </c>
      <c r="O866" s="1" t="s">
        <v>544</v>
      </c>
      <c r="R866" s="1" t="s">
        <v>27</v>
      </c>
      <c r="S866" s="1" t="s">
        <v>19</v>
      </c>
      <c r="T866" s="7">
        <v>42020</v>
      </c>
      <c r="U866" s="1" t="s">
        <v>545</v>
      </c>
    </row>
    <row r="867" spans="1:21">
      <c r="A867" s="6">
        <v>1750</v>
      </c>
      <c r="B867" s="1" t="s">
        <v>4981</v>
      </c>
      <c r="C867" s="1" t="s">
        <v>4983</v>
      </c>
      <c r="D867" s="1" t="s">
        <v>4982</v>
      </c>
      <c r="E867" s="1" t="s">
        <v>5</v>
      </c>
      <c r="F867" s="1" t="s">
        <v>25</v>
      </c>
      <c r="G867" s="1" t="s">
        <v>3367</v>
      </c>
      <c r="H867" s="1" t="s">
        <v>27</v>
      </c>
      <c r="I867" s="1" t="s">
        <v>27</v>
      </c>
      <c r="J867" s="1" t="s">
        <v>4984</v>
      </c>
      <c r="K867" s="1" t="s">
        <v>27</v>
      </c>
      <c r="L867" s="1" t="s">
        <v>4985</v>
      </c>
      <c r="M867" s="1" t="s">
        <v>489</v>
      </c>
      <c r="N867" s="1" t="s">
        <v>30</v>
      </c>
      <c r="O867" s="1" t="s">
        <v>275</v>
      </c>
      <c r="R867" s="1" t="s">
        <v>27</v>
      </c>
      <c r="S867" s="1" t="s">
        <v>19</v>
      </c>
      <c r="T867" s="7">
        <v>41969</v>
      </c>
      <c r="U867" s="1" t="s">
        <v>27</v>
      </c>
    </row>
    <row r="868" spans="1:21">
      <c r="A868" s="6">
        <v>1751</v>
      </c>
      <c r="B868" s="1" t="s">
        <v>6597</v>
      </c>
      <c r="C868" s="1" t="s">
        <v>6599</v>
      </c>
      <c r="D868" s="1" t="s">
        <v>6598</v>
      </c>
      <c r="E868" s="1" t="s">
        <v>5</v>
      </c>
      <c r="F868" s="1" t="s">
        <v>25</v>
      </c>
      <c r="G868" s="1" t="s">
        <v>3367</v>
      </c>
      <c r="H868" s="1" t="s">
        <v>27</v>
      </c>
      <c r="I868" s="1" t="s">
        <v>27</v>
      </c>
      <c r="J868" s="1" t="s">
        <v>6600</v>
      </c>
      <c r="K868" s="1" t="s">
        <v>27</v>
      </c>
      <c r="L868" s="1" t="s">
        <v>6600</v>
      </c>
      <c r="M868" s="1" t="s">
        <v>1324</v>
      </c>
      <c r="N868" s="1" t="s">
        <v>30</v>
      </c>
      <c r="O868" s="1" t="s">
        <v>275</v>
      </c>
      <c r="R868" s="1" t="s">
        <v>27</v>
      </c>
      <c r="S868" s="1" t="s">
        <v>19</v>
      </c>
      <c r="T868" s="7">
        <v>41969</v>
      </c>
      <c r="U868" s="1" t="s">
        <v>27</v>
      </c>
    </row>
    <row r="869" spans="1:21">
      <c r="A869" s="6">
        <v>1752</v>
      </c>
      <c r="B869" s="1" t="s">
        <v>4968</v>
      </c>
      <c r="C869" s="1" t="s">
        <v>2144</v>
      </c>
      <c r="D869" s="1" t="s">
        <v>4969</v>
      </c>
      <c r="E869" s="1" t="s">
        <v>5</v>
      </c>
      <c r="F869" s="1" t="s">
        <v>25</v>
      </c>
      <c r="G869" s="1" t="s">
        <v>4970</v>
      </c>
      <c r="H869" s="1" t="s">
        <v>4971</v>
      </c>
      <c r="I869" s="1" t="s">
        <v>4972</v>
      </c>
      <c r="J869" s="1" t="s">
        <v>4973</v>
      </c>
      <c r="K869" s="1" t="s">
        <v>27</v>
      </c>
      <c r="L869" s="1" t="s">
        <v>4974</v>
      </c>
      <c r="M869" s="1" t="s">
        <v>52</v>
      </c>
      <c r="N869" s="1" t="s">
        <v>30</v>
      </c>
      <c r="O869" s="1" t="s">
        <v>275</v>
      </c>
      <c r="R869" s="1" t="s">
        <v>27</v>
      </c>
      <c r="S869" s="1" t="s">
        <v>19</v>
      </c>
      <c r="T869" s="7">
        <v>41969</v>
      </c>
      <c r="U869" s="1" t="s">
        <v>4975</v>
      </c>
    </row>
    <row r="870" spans="1:21">
      <c r="A870" s="6">
        <v>1753</v>
      </c>
      <c r="B870" s="1" t="s">
        <v>5233</v>
      </c>
      <c r="C870" s="1" t="s">
        <v>5235</v>
      </c>
      <c r="D870" s="1" t="s">
        <v>5234</v>
      </c>
      <c r="E870" s="1" t="s">
        <v>5</v>
      </c>
      <c r="F870" s="1" t="s">
        <v>25</v>
      </c>
      <c r="G870" s="1" t="s">
        <v>5236</v>
      </c>
      <c r="H870" s="1" t="s">
        <v>5237</v>
      </c>
      <c r="I870" s="1" t="s">
        <v>27</v>
      </c>
      <c r="J870" s="1" t="s">
        <v>5238</v>
      </c>
      <c r="K870" s="1" t="s">
        <v>27</v>
      </c>
      <c r="L870" s="1" t="s">
        <v>5239</v>
      </c>
      <c r="M870" s="1" t="s">
        <v>52</v>
      </c>
      <c r="N870" s="1" t="s">
        <v>30</v>
      </c>
      <c r="O870" s="1" t="s">
        <v>275</v>
      </c>
      <c r="R870" s="1" t="s">
        <v>27</v>
      </c>
      <c r="S870" s="1" t="s">
        <v>19</v>
      </c>
      <c r="T870" s="7">
        <v>41968</v>
      </c>
      <c r="U870" s="1" t="s">
        <v>27</v>
      </c>
    </row>
    <row r="871" spans="1:21">
      <c r="A871" s="6">
        <v>1754</v>
      </c>
      <c r="B871" s="1" t="s">
        <v>3364</v>
      </c>
      <c r="C871" s="1" t="s">
        <v>3366</v>
      </c>
      <c r="D871" s="1" t="s">
        <v>3365</v>
      </c>
      <c r="E871" s="1" t="s">
        <v>5</v>
      </c>
      <c r="F871" s="1" t="s">
        <v>39</v>
      </c>
      <c r="G871" s="1" t="s">
        <v>3367</v>
      </c>
      <c r="H871" s="1" t="s">
        <v>27</v>
      </c>
      <c r="I871" s="1" t="s">
        <v>27</v>
      </c>
      <c r="J871" s="1" t="s">
        <v>3368</v>
      </c>
      <c r="K871" s="1" t="s">
        <v>27</v>
      </c>
      <c r="L871" s="1" t="s">
        <v>3368</v>
      </c>
      <c r="M871" s="1" t="s">
        <v>257</v>
      </c>
      <c r="N871" s="1" t="s">
        <v>30</v>
      </c>
      <c r="O871" s="1" t="s">
        <v>275</v>
      </c>
      <c r="R871" s="1" t="s">
        <v>27</v>
      </c>
      <c r="S871" s="1" t="s">
        <v>19</v>
      </c>
      <c r="T871" s="7">
        <v>41968</v>
      </c>
      <c r="U871" s="1" t="s">
        <v>27</v>
      </c>
    </row>
    <row r="872" spans="1:21">
      <c r="A872" s="6">
        <v>1755</v>
      </c>
      <c r="B872" s="1" t="s">
        <v>3254</v>
      </c>
      <c r="C872" s="1" t="s">
        <v>3256</v>
      </c>
      <c r="D872" s="1" t="s">
        <v>3255</v>
      </c>
      <c r="E872" s="1" t="s">
        <v>5</v>
      </c>
      <c r="F872" s="1" t="s">
        <v>39</v>
      </c>
      <c r="G872" s="1" t="s">
        <v>3257</v>
      </c>
      <c r="H872" s="1" t="s">
        <v>3258</v>
      </c>
      <c r="I872" s="1" t="s">
        <v>27</v>
      </c>
      <c r="J872" s="1" t="s">
        <v>3259</v>
      </c>
      <c r="K872" s="1" t="s">
        <v>27</v>
      </c>
      <c r="L872" s="1" t="s">
        <v>3260</v>
      </c>
      <c r="M872" s="1" t="s">
        <v>1091</v>
      </c>
      <c r="N872" s="1" t="s">
        <v>3261</v>
      </c>
      <c r="R872" s="1" t="s">
        <v>3262</v>
      </c>
      <c r="S872" s="1" t="s">
        <v>19</v>
      </c>
      <c r="T872" s="7">
        <v>42020</v>
      </c>
      <c r="U872" s="1" t="s">
        <v>27</v>
      </c>
    </row>
    <row r="873" spans="1:21">
      <c r="A873" s="6">
        <v>1756</v>
      </c>
      <c r="B873" s="1" t="s">
        <v>3937</v>
      </c>
      <c r="C873" s="1" t="s">
        <v>3939</v>
      </c>
      <c r="D873" s="1" t="s">
        <v>3938</v>
      </c>
      <c r="E873" s="1" t="s">
        <v>5</v>
      </c>
      <c r="F873" s="1" t="s">
        <v>39</v>
      </c>
      <c r="G873" s="1" t="s">
        <v>3940</v>
      </c>
      <c r="H873" s="1" t="s">
        <v>3941</v>
      </c>
      <c r="I873" s="1" t="s">
        <v>27</v>
      </c>
      <c r="J873" s="1" t="s">
        <v>3942</v>
      </c>
      <c r="K873" s="1" t="s">
        <v>27</v>
      </c>
      <c r="L873" s="1" t="s">
        <v>2266</v>
      </c>
      <c r="M873" s="1" t="s">
        <v>2266</v>
      </c>
      <c r="N873" s="1" t="s">
        <v>3261</v>
      </c>
      <c r="R873" s="1" t="s">
        <v>3262</v>
      </c>
      <c r="S873" s="1" t="s">
        <v>19</v>
      </c>
      <c r="T873" s="7">
        <v>42020</v>
      </c>
      <c r="U873" s="1" t="s">
        <v>27</v>
      </c>
    </row>
    <row r="874" spans="1:21">
      <c r="A874" s="6">
        <v>1757</v>
      </c>
      <c r="B874" s="1" t="s">
        <v>2583</v>
      </c>
      <c r="C874" s="1" t="s">
        <v>636</v>
      </c>
      <c r="D874" s="1" t="s">
        <v>2584</v>
      </c>
      <c r="E874" s="1" t="s">
        <v>5</v>
      </c>
      <c r="F874" s="1" t="s">
        <v>25</v>
      </c>
      <c r="G874" s="1" t="s">
        <v>2585</v>
      </c>
      <c r="H874" s="1" t="s">
        <v>27</v>
      </c>
      <c r="I874" s="1" t="s">
        <v>2586</v>
      </c>
      <c r="J874" s="1" t="s">
        <v>2587</v>
      </c>
      <c r="K874" s="1" t="s">
        <v>27</v>
      </c>
      <c r="L874" s="1" t="s">
        <v>1591</v>
      </c>
      <c r="M874" s="1" t="s">
        <v>1591</v>
      </c>
      <c r="N874" s="1" t="s">
        <v>14</v>
      </c>
      <c r="O874" s="1" t="s">
        <v>15</v>
      </c>
      <c r="Q874" s="1" t="s">
        <v>702</v>
      </c>
      <c r="R874" s="1" t="s">
        <v>27</v>
      </c>
      <c r="S874" s="1" t="s">
        <v>19</v>
      </c>
      <c r="T874" s="7">
        <v>41969</v>
      </c>
      <c r="U874" s="1" t="s">
        <v>2588</v>
      </c>
    </row>
    <row r="875" spans="1:21">
      <c r="A875" s="6">
        <v>1758</v>
      </c>
      <c r="B875" s="1" t="s">
        <v>2029</v>
      </c>
      <c r="C875" s="1" t="s">
        <v>2031</v>
      </c>
      <c r="D875" s="1" t="s">
        <v>2030</v>
      </c>
      <c r="E875" s="1" t="s">
        <v>5</v>
      </c>
      <c r="F875" s="1" t="s">
        <v>39</v>
      </c>
      <c r="G875" s="1" t="s">
        <v>2032</v>
      </c>
      <c r="H875" s="1" t="s">
        <v>2033</v>
      </c>
      <c r="I875" s="1" t="s">
        <v>27</v>
      </c>
      <c r="J875" s="1" t="s">
        <v>2034</v>
      </c>
      <c r="K875" s="1" t="s">
        <v>27</v>
      </c>
      <c r="L875" s="1" t="s">
        <v>288</v>
      </c>
      <c r="M875" s="1" t="s">
        <v>288</v>
      </c>
      <c r="N875" s="1" t="s">
        <v>14</v>
      </c>
      <c r="O875" s="1" t="s">
        <v>15</v>
      </c>
      <c r="R875" s="1" t="s">
        <v>27</v>
      </c>
      <c r="S875" s="1" t="s">
        <v>19</v>
      </c>
      <c r="T875" s="7">
        <v>41969</v>
      </c>
      <c r="U875" s="1" t="s">
        <v>27</v>
      </c>
    </row>
    <row r="876" spans="1:21">
      <c r="A876" s="6">
        <v>1759</v>
      </c>
      <c r="B876" s="1" t="s">
        <v>5465</v>
      </c>
      <c r="C876" s="1" t="s">
        <v>1400</v>
      </c>
      <c r="D876" s="1" t="s">
        <v>5466</v>
      </c>
      <c r="E876" s="1" t="s">
        <v>5</v>
      </c>
      <c r="F876" s="1" t="s">
        <v>5467</v>
      </c>
      <c r="G876" s="1" t="s">
        <v>5468</v>
      </c>
      <c r="H876" s="1" t="s">
        <v>5469</v>
      </c>
      <c r="I876" s="1" t="s">
        <v>5470</v>
      </c>
      <c r="J876" s="1" t="s">
        <v>5471</v>
      </c>
      <c r="K876" s="1" t="s">
        <v>27</v>
      </c>
      <c r="L876" s="1" t="s">
        <v>896</v>
      </c>
      <c r="M876" s="1" t="s">
        <v>70</v>
      </c>
      <c r="N876" s="1" t="s">
        <v>14</v>
      </c>
      <c r="O876" s="1" t="s">
        <v>15</v>
      </c>
      <c r="R876" s="1" t="s">
        <v>27</v>
      </c>
      <c r="S876" s="1" t="s">
        <v>19</v>
      </c>
      <c r="T876" s="7">
        <v>41969</v>
      </c>
      <c r="U876" s="1" t="s">
        <v>5472</v>
      </c>
    </row>
    <row r="877" spans="1:21">
      <c r="A877" s="6">
        <v>1760</v>
      </c>
      <c r="B877" s="1" t="s">
        <v>4863</v>
      </c>
      <c r="C877" s="1" t="s">
        <v>2048</v>
      </c>
      <c r="D877" s="1" t="s">
        <v>4864</v>
      </c>
      <c r="E877" s="1" t="s">
        <v>5</v>
      </c>
      <c r="F877" s="1" t="s">
        <v>25</v>
      </c>
      <c r="G877" s="1" t="s">
        <v>4865</v>
      </c>
      <c r="H877" s="1" t="s">
        <v>4866</v>
      </c>
      <c r="I877" s="1" t="s">
        <v>4867</v>
      </c>
      <c r="J877" s="1" t="s">
        <v>4868</v>
      </c>
      <c r="K877" s="1" t="s">
        <v>27</v>
      </c>
      <c r="L877" s="1" t="s">
        <v>4869</v>
      </c>
      <c r="M877" s="1" t="s">
        <v>70</v>
      </c>
      <c r="N877" s="1" t="s">
        <v>14</v>
      </c>
      <c r="O877" s="1" t="s">
        <v>15</v>
      </c>
      <c r="R877" s="1" t="s">
        <v>27</v>
      </c>
      <c r="S877" s="1" t="s">
        <v>19</v>
      </c>
      <c r="T877" s="7">
        <v>41969</v>
      </c>
      <c r="U877" s="1" t="s">
        <v>4870</v>
      </c>
    </row>
    <row r="878" spans="1:21">
      <c r="A878" s="6">
        <v>1761</v>
      </c>
      <c r="B878" s="1" t="s">
        <v>4092</v>
      </c>
      <c r="C878" s="1" t="s">
        <v>4094</v>
      </c>
      <c r="D878" s="1" t="s">
        <v>4093</v>
      </c>
      <c r="E878" s="1" t="s">
        <v>5</v>
      </c>
      <c r="F878" s="1" t="s">
        <v>25</v>
      </c>
      <c r="G878" s="1" t="s">
        <v>4095</v>
      </c>
      <c r="H878" s="1" t="s">
        <v>27</v>
      </c>
      <c r="I878" s="1" t="s">
        <v>4096</v>
      </c>
      <c r="J878" s="1" t="s">
        <v>4097</v>
      </c>
      <c r="K878" s="1" t="s">
        <v>27</v>
      </c>
      <c r="L878" s="1" t="s">
        <v>4097</v>
      </c>
      <c r="M878" s="1" t="s">
        <v>70</v>
      </c>
      <c r="N878" s="1" t="s">
        <v>14</v>
      </c>
      <c r="O878" s="1" t="s">
        <v>15</v>
      </c>
      <c r="R878" s="1" t="s">
        <v>27</v>
      </c>
      <c r="S878" s="1" t="s">
        <v>19</v>
      </c>
      <c r="T878" s="7">
        <v>41969</v>
      </c>
      <c r="U878" s="1" t="s">
        <v>27</v>
      </c>
    </row>
    <row r="879" spans="1:21">
      <c r="A879" s="6">
        <v>1762</v>
      </c>
      <c r="B879" s="1" t="s">
        <v>6980</v>
      </c>
      <c r="C879" s="1" t="s">
        <v>6982</v>
      </c>
      <c r="D879" s="1" t="s">
        <v>6981</v>
      </c>
      <c r="E879" s="1" t="s">
        <v>5</v>
      </c>
      <c r="F879" s="1" t="s">
        <v>25</v>
      </c>
      <c r="G879" s="1" t="s">
        <v>6983</v>
      </c>
      <c r="H879" s="1" t="s">
        <v>6984</v>
      </c>
      <c r="I879" s="1" t="s">
        <v>27</v>
      </c>
      <c r="J879" s="1" t="s">
        <v>6985</v>
      </c>
      <c r="K879" s="1" t="s">
        <v>27</v>
      </c>
      <c r="L879" s="1" t="s">
        <v>6986</v>
      </c>
      <c r="M879" s="1" t="s">
        <v>70</v>
      </c>
      <c r="N879" s="1" t="s">
        <v>14</v>
      </c>
      <c r="O879" s="1" t="s">
        <v>15</v>
      </c>
      <c r="R879" s="1" t="s">
        <v>27</v>
      </c>
      <c r="S879" s="1" t="s">
        <v>19</v>
      </c>
      <c r="T879" s="7">
        <v>41969</v>
      </c>
      <c r="U879" s="1" t="s">
        <v>4770</v>
      </c>
    </row>
    <row r="880" spans="1:21">
      <c r="A880" s="6">
        <v>1763</v>
      </c>
      <c r="B880" s="1" t="s">
        <v>7904</v>
      </c>
      <c r="C880" s="1" t="s">
        <v>995</v>
      </c>
      <c r="D880" s="1" t="s">
        <v>7905</v>
      </c>
      <c r="E880" s="1" t="s">
        <v>5</v>
      </c>
      <c r="F880" s="1" t="s">
        <v>25</v>
      </c>
      <c r="G880" s="1" t="s">
        <v>7906</v>
      </c>
      <c r="H880" s="1" t="s">
        <v>27</v>
      </c>
      <c r="I880" s="1" t="s">
        <v>27</v>
      </c>
      <c r="J880" s="1" t="s">
        <v>7907</v>
      </c>
      <c r="K880" s="1" t="s">
        <v>27</v>
      </c>
      <c r="L880" s="1" t="s">
        <v>7908</v>
      </c>
      <c r="M880" s="1" t="s">
        <v>5170</v>
      </c>
      <c r="N880" s="1" t="s">
        <v>14</v>
      </c>
      <c r="O880" s="1" t="s">
        <v>15</v>
      </c>
      <c r="R880" s="1" t="s">
        <v>27</v>
      </c>
      <c r="S880" s="1" t="s">
        <v>19</v>
      </c>
      <c r="T880" s="7">
        <v>41969</v>
      </c>
      <c r="U880" s="1" t="s">
        <v>27</v>
      </c>
    </row>
    <row r="881" spans="1:21">
      <c r="A881" s="6">
        <v>1764</v>
      </c>
      <c r="B881" s="1" t="s">
        <v>6217</v>
      </c>
      <c r="C881" s="1" t="s">
        <v>4009</v>
      </c>
      <c r="D881" s="1" t="s">
        <v>6218</v>
      </c>
      <c r="E881" s="1" t="s">
        <v>5</v>
      </c>
      <c r="F881" s="1" t="s">
        <v>25</v>
      </c>
      <c r="G881" s="1" t="s">
        <v>6219</v>
      </c>
      <c r="H881" s="1" t="s">
        <v>6220</v>
      </c>
      <c r="I881" s="1" t="s">
        <v>27</v>
      </c>
      <c r="J881" s="1" t="s">
        <v>6221</v>
      </c>
      <c r="K881" s="1" t="s">
        <v>27</v>
      </c>
      <c r="L881" s="1" t="s">
        <v>6222</v>
      </c>
      <c r="M881" s="1" t="s">
        <v>13</v>
      </c>
      <c r="N881" s="1" t="s">
        <v>14</v>
      </c>
      <c r="O881" s="1" t="s">
        <v>15</v>
      </c>
      <c r="R881" s="1" t="s">
        <v>27</v>
      </c>
      <c r="S881" s="1" t="s">
        <v>19</v>
      </c>
      <c r="T881" s="7">
        <v>41969</v>
      </c>
      <c r="U881" s="1" t="s">
        <v>6223</v>
      </c>
    </row>
    <row r="882" spans="1:21">
      <c r="A882" s="6">
        <v>1765</v>
      </c>
      <c r="B882" s="1" t="s">
        <v>3773</v>
      </c>
      <c r="C882" s="1" t="s">
        <v>3447</v>
      </c>
      <c r="D882" s="1" t="s">
        <v>3774</v>
      </c>
      <c r="E882" s="1" t="s">
        <v>5</v>
      </c>
      <c r="F882" s="1" t="s">
        <v>25</v>
      </c>
      <c r="G882" s="1" t="s">
        <v>1964</v>
      </c>
      <c r="H882" s="1" t="s">
        <v>3775</v>
      </c>
      <c r="I882" s="1" t="s">
        <v>27</v>
      </c>
      <c r="J882" s="1" t="s">
        <v>3776</v>
      </c>
      <c r="K882" s="1" t="s">
        <v>27</v>
      </c>
      <c r="L882" s="1" t="s">
        <v>660</v>
      </c>
      <c r="M882" s="1" t="s">
        <v>660</v>
      </c>
      <c r="N882" s="1" t="s">
        <v>14</v>
      </c>
      <c r="O882" s="1" t="s">
        <v>15</v>
      </c>
      <c r="R882" s="1" t="s">
        <v>27</v>
      </c>
      <c r="S882" s="1" t="s">
        <v>19</v>
      </c>
      <c r="T882" s="7">
        <v>41969</v>
      </c>
      <c r="U882" s="1" t="s">
        <v>1153</v>
      </c>
    </row>
    <row r="883" spans="1:21">
      <c r="A883" s="6">
        <v>1766</v>
      </c>
      <c r="B883" s="1" t="s">
        <v>2182</v>
      </c>
      <c r="C883" s="1" t="s">
        <v>2184</v>
      </c>
      <c r="D883" s="1" t="s">
        <v>2183</v>
      </c>
      <c r="E883" s="1" t="s">
        <v>5</v>
      </c>
      <c r="F883" s="1" t="s">
        <v>25</v>
      </c>
      <c r="G883" s="1" t="s">
        <v>1964</v>
      </c>
      <c r="H883" s="1" t="s">
        <v>2185</v>
      </c>
      <c r="I883" s="1" t="s">
        <v>27</v>
      </c>
      <c r="J883" s="1" t="s">
        <v>2186</v>
      </c>
      <c r="K883" s="1" t="s">
        <v>27</v>
      </c>
      <c r="L883" s="1" t="s">
        <v>2187</v>
      </c>
      <c r="M883" s="1" t="s">
        <v>963</v>
      </c>
      <c r="N883" s="1" t="s">
        <v>2188</v>
      </c>
      <c r="O883" s="1" t="s">
        <v>2189</v>
      </c>
      <c r="P883" s="1" t="s">
        <v>2190</v>
      </c>
      <c r="R883" s="1" t="s">
        <v>27</v>
      </c>
      <c r="S883" s="1" t="s">
        <v>19</v>
      </c>
      <c r="T883" s="7">
        <v>41969</v>
      </c>
      <c r="U883" s="1" t="s">
        <v>27</v>
      </c>
    </row>
    <row r="884" spans="1:21">
      <c r="A884" s="6">
        <v>1767</v>
      </c>
      <c r="B884" s="1" t="s">
        <v>4506</v>
      </c>
      <c r="C884" s="1" t="s">
        <v>4508</v>
      </c>
      <c r="D884" s="1" t="s">
        <v>4507</v>
      </c>
      <c r="E884" s="1" t="s">
        <v>5</v>
      </c>
      <c r="F884" s="1" t="s">
        <v>39</v>
      </c>
      <c r="G884" s="1" t="s">
        <v>3367</v>
      </c>
      <c r="H884" s="1" t="s">
        <v>27</v>
      </c>
      <c r="I884" s="1" t="s">
        <v>27</v>
      </c>
      <c r="J884" s="1" t="s">
        <v>4509</v>
      </c>
      <c r="K884" s="1" t="s">
        <v>27</v>
      </c>
      <c r="L884" s="1" t="s">
        <v>4510</v>
      </c>
      <c r="M884" s="1" t="s">
        <v>4510</v>
      </c>
      <c r="N884" s="1" t="s">
        <v>35</v>
      </c>
      <c r="O884" s="1" t="s">
        <v>2106</v>
      </c>
      <c r="R884" s="1" t="s">
        <v>27</v>
      </c>
      <c r="S884" s="1" t="s">
        <v>19</v>
      </c>
      <c r="T884" s="7">
        <v>41969</v>
      </c>
      <c r="U884" s="1" t="s">
        <v>27</v>
      </c>
    </row>
    <row r="885" spans="1:21">
      <c r="A885" s="6">
        <v>1768</v>
      </c>
      <c r="B885" s="1" t="s">
        <v>7670</v>
      </c>
      <c r="C885" s="1" t="s">
        <v>3314</v>
      </c>
      <c r="D885" s="1" t="s">
        <v>7671</v>
      </c>
      <c r="E885" s="1" t="s">
        <v>5</v>
      </c>
      <c r="F885" s="1" t="s">
        <v>5507</v>
      </c>
      <c r="G885" s="1" t="s">
        <v>7672</v>
      </c>
      <c r="H885" s="1" t="s">
        <v>7673</v>
      </c>
      <c r="I885" s="1" t="s">
        <v>7674</v>
      </c>
      <c r="J885" s="1" t="s">
        <v>7675</v>
      </c>
      <c r="K885" s="1" t="s">
        <v>27</v>
      </c>
      <c r="L885" s="1" t="s">
        <v>6101</v>
      </c>
      <c r="M885" s="1" t="s">
        <v>243</v>
      </c>
      <c r="N885" s="1" t="s">
        <v>30</v>
      </c>
      <c r="O885" s="1" t="s">
        <v>275</v>
      </c>
      <c r="P885" s="1" t="s">
        <v>6206</v>
      </c>
      <c r="R885" s="1" t="s">
        <v>27</v>
      </c>
      <c r="S885" s="1" t="s">
        <v>19</v>
      </c>
      <c r="T885" s="7">
        <v>41969</v>
      </c>
      <c r="U885" s="1" t="s">
        <v>7676</v>
      </c>
    </row>
    <row r="886" spans="1:21">
      <c r="A886" s="6">
        <v>1769</v>
      </c>
      <c r="B886" s="1" t="s">
        <v>7489</v>
      </c>
      <c r="C886" s="1" t="s">
        <v>7491</v>
      </c>
      <c r="D886" s="1" t="s">
        <v>7490</v>
      </c>
      <c r="E886" s="1" t="s">
        <v>5</v>
      </c>
      <c r="F886" s="1" t="s">
        <v>25</v>
      </c>
      <c r="G886" s="1" t="s">
        <v>7492</v>
      </c>
      <c r="H886" s="1" t="s">
        <v>27</v>
      </c>
      <c r="I886" s="1" t="s">
        <v>27</v>
      </c>
      <c r="J886" s="1" t="s">
        <v>7493</v>
      </c>
      <c r="K886" s="1" t="s">
        <v>27</v>
      </c>
      <c r="L886" s="1" t="s">
        <v>1927</v>
      </c>
      <c r="M886" s="1" t="s">
        <v>309</v>
      </c>
      <c r="N886" s="1" t="s">
        <v>30</v>
      </c>
      <c r="O886" s="1" t="s">
        <v>275</v>
      </c>
      <c r="R886" s="1" t="s">
        <v>27</v>
      </c>
      <c r="S886" s="1" t="s">
        <v>19</v>
      </c>
      <c r="T886" s="7">
        <v>41969</v>
      </c>
      <c r="U886" s="1" t="s">
        <v>7494</v>
      </c>
    </row>
    <row r="887" spans="1:21">
      <c r="A887" s="6">
        <v>1770</v>
      </c>
      <c r="B887" s="1" t="s">
        <v>1317</v>
      </c>
      <c r="C887" s="1" t="s">
        <v>1319</v>
      </c>
      <c r="D887" s="1" t="s">
        <v>1318</v>
      </c>
      <c r="E887" s="1" t="s">
        <v>5</v>
      </c>
      <c r="F887" s="1" t="s">
        <v>948</v>
      </c>
      <c r="G887" s="1" t="s">
        <v>1320</v>
      </c>
      <c r="H887" s="1" t="s">
        <v>1321</v>
      </c>
      <c r="I887" s="1" t="s">
        <v>27</v>
      </c>
      <c r="J887" s="1" t="s">
        <v>1322</v>
      </c>
      <c r="K887" s="1" t="s">
        <v>27</v>
      </c>
      <c r="L887" s="1" t="s">
        <v>1323</v>
      </c>
      <c r="M887" s="1" t="s">
        <v>1324</v>
      </c>
      <c r="N887" s="1" t="s">
        <v>30</v>
      </c>
      <c r="R887" s="1" t="s">
        <v>27</v>
      </c>
      <c r="S887" s="1" t="s">
        <v>19</v>
      </c>
      <c r="T887" s="7">
        <v>41969</v>
      </c>
      <c r="U887" s="1" t="s">
        <v>27</v>
      </c>
    </row>
    <row r="888" spans="1:21">
      <c r="A888" s="6">
        <v>1771</v>
      </c>
      <c r="B888" s="1" t="s">
        <v>945</v>
      </c>
      <c r="C888" s="1" t="s">
        <v>947</v>
      </c>
      <c r="D888" s="1" t="s">
        <v>946</v>
      </c>
      <c r="E888" s="1" t="s">
        <v>5</v>
      </c>
      <c r="F888" s="1" t="s">
        <v>948</v>
      </c>
      <c r="G888" s="1" t="s">
        <v>949</v>
      </c>
      <c r="H888" s="1" t="s">
        <v>27</v>
      </c>
      <c r="I888" s="1" t="s">
        <v>27</v>
      </c>
      <c r="J888" s="1" t="s">
        <v>950</v>
      </c>
      <c r="K888" s="1" t="s">
        <v>950</v>
      </c>
      <c r="L888" s="1" t="s">
        <v>951</v>
      </c>
      <c r="M888" s="1" t="s">
        <v>70</v>
      </c>
      <c r="N888" s="1" t="s">
        <v>14</v>
      </c>
      <c r="O888" s="1" t="s">
        <v>15</v>
      </c>
      <c r="P888" s="1" t="s">
        <v>446</v>
      </c>
      <c r="R888" s="1" t="s">
        <v>27</v>
      </c>
      <c r="S888" s="1" t="s">
        <v>19</v>
      </c>
      <c r="T888" s="7">
        <v>41969</v>
      </c>
      <c r="U888" s="1" t="s">
        <v>952</v>
      </c>
    </row>
    <row r="889" spans="1:21">
      <c r="A889" s="6">
        <v>1772</v>
      </c>
      <c r="B889" s="1" t="s">
        <v>4899</v>
      </c>
      <c r="C889" s="1" t="s">
        <v>4901</v>
      </c>
      <c r="D889" s="1" t="s">
        <v>4900</v>
      </c>
      <c r="E889" s="1" t="s">
        <v>5</v>
      </c>
      <c r="F889" s="1" t="s">
        <v>4902</v>
      </c>
      <c r="G889" s="1" t="s">
        <v>4903</v>
      </c>
      <c r="H889" s="1" t="s">
        <v>27</v>
      </c>
      <c r="I889" s="1" t="s">
        <v>27</v>
      </c>
      <c r="J889" s="1" t="s">
        <v>4904</v>
      </c>
      <c r="K889" s="1" t="s">
        <v>27</v>
      </c>
      <c r="L889" s="1" t="s">
        <v>4905</v>
      </c>
      <c r="M889" s="1" t="s">
        <v>13</v>
      </c>
      <c r="N889" s="1" t="s">
        <v>14</v>
      </c>
      <c r="O889" s="1" t="s">
        <v>401</v>
      </c>
      <c r="R889" s="1" t="s">
        <v>4906</v>
      </c>
      <c r="S889" s="1" t="s">
        <v>19</v>
      </c>
      <c r="T889" s="7">
        <v>41969</v>
      </c>
      <c r="U889" s="1" t="s">
        <v>27</v>
      </c>
    </row>
    <row r="890" spans="1:21">
      <c r="A890" s="6">
        <v>1773</v>
      </c>
      <c r="B890" s="1" t="s">
        <v>1569</v>
      </c>
      <c r="C890" s="1" t="s">
        <v>1571</v>
      </c>
      <c r="D890" s="1" t="s">
        <v>1570</v>
      </c>
      <c r="E890" s="1" t="s">
        <v>5</v>
      </c>
      <c r="F890" s="1" t="s">
        <v>948</v>
      </c>
      <c r="G890" s="1" t="s">
        <v>1572</v>
      </c>
      <c r="H890" s="1" t="s">
        <v>1573</v>
      </c>
      <c r="I890" s="1" t="s">
        <v>27</v>
      </c>
      <c r="J890" s="1" t="s">
        <v>1574</v>
      </c>
      <c r="K890" s="1" t="s">
        <v>27</v>
      </c>
      <c r="L890" s="1" t="s">
        <v>1575</v>
      </c>
      <c r="M890" s="1" t="s">
        <v>1576</v>
      </c>
      <c r="N890" s="1" t="s">
        <v>14</v>
      </c>
      <c r="O890" s="1" t="s">
        <v>15</v>
      </c>
      <c r="P890" s="1" t="s">
        <v>1577</v>
      </c>
      <c r="R890" s="1" t="s">
        <v>27</v>
      </c>
      <c r="S890" s="1" t="s">
        <v>19</v>
      </c>
      <c r="T890" s="7">
        <v>41969</v>
      </c>
      <c r="U890" s="1" t="s">
        <v>1578</v>
      </c>
    </row>
    <row r="891" spans="1:21">
      <c r="A891" s="6">
        <v>1774</v>
      </c>
      <c r="B891" s="1" t="s">
        <v>4053</v>
      </c>
      <c r="C891" s="1" t="s">
        <v>2254</v>
      </c>
      <c r="D891" s="1" t="s">
        <v>4054</v>
      </c>
      <c r="E891" s="1" t="s">
        <v>5</v>
      </c>
      <c r="F891" s="1" t="s">
        <v>572</v>
      </c>
      <c r="G891" s="1" t="s">
        <v>4055</v>
      </c>
      <c r="H891" s="1" t="s">
        <v>4056</v>
      </c>
      <c r="I891" s="1" t="s">
        <v>4057</v>
      </c>
      <c r="J891" s="1" t="s">
        <v>4058</v>
      </c>
      <c r="K891" s="1" t="s">
        <v>27</v>
      </c>
      <c r="L891" s="1" t="s">
        <v>4059</v>
      </c>
      <c r="M891" s="1" t="s">
        <v>1085</v>
      </c>
      <c r="N891" s="1" t="s">
        <v>63</v>
      </c>
      <c r="O891" s="1" t="s">
        <v>1242</v>
      </c>
      <c r="R891" s="1" t="s">
        <v>27</v>
      </c>
      <c r="S891" s="1" t="s">
        <v>19</v>
      </c>
      <c r="T891" s="7">
        <v>41970</v>
      </c>
      <c r="U891" s="1" t="s">
        <v>27</v>
      </c>
    </row>
    <row r="892" spans="1:21">
      <c r="A892" s="6">
        <v>1775</v>
      </c>
      <c r="B892" s="1" t="s">
        <v>4144</v>
      </c>
      <c r="C892" s="1" t="s">
        <v>2499</v>
      </c>
      <c r="D892" s="1" t="s">
        <v>4145</v>
      </c>
      <c r="E892" s="1" t="s">
        <v>5</v>
      </c>
      <c r="F892" s="1" t="s">
        <v>572</v>
      </c>
      <c r="G892" s="1" t="s">
        <v>4146</v>
      </c>
      <c r="H892" s="1" t="s">
        <v>27</v>
      </c>
      <c r="I892" s="1" t="s">
        <v>27</v>
      </c>
      <c r="J892" s="1" t="s">
        <v>4147</v>
      </c>
      <c r="K892" s="1" t="s">
        <v>27</v>
      </c>
      <c r="L892" s="1" t="s">
        <v>4148</v>
      </c>
      <c r="M892" s="1" t="s">
        <v>297</v>
      </c>
      <c r="N892" s="1" t="s">
        <v>63</v>
      </c>
      <c r="O892" s="1" t="s">
        <v>1242</v>
      </c>
      <c r="R892" s="1" t="s">
        <v>4149</v>
      </c>
      <c r="S892" s="1" t="s">
        <v>19</v>
      </c>
      <c r="T892" s="7">
        <v>41970</v>
      </c>
      <c r="U892" s="1" t="s">
        <v>27</v>
      </c>
    </row>
    <row r="893" spans="1:21">
      <c r="A893" s="6">
        <v>1776</v>
      </c>
      <c r="B893" s="1" t="s">
        <v>569</v>
      </c>
      <c r="C893" s="1" t="s">
        <v>571</v>
      </c>
      <c r="D893" s="1" t="s">
        <v>570</v>
      </c>
      <c r="E893" s="1" t="s">
        <v>5</v>
      </c>
      <c r="F893" s="1" t="s">
        <v>572</v>
      </c>
      <c r="G893" s="1" t="s">
        <v>573</v>
      </c>
      <c r="H893" s="1" t="s">
        <v>574</v>
      </c>
      <c r="I893" s="1" t="s">
        <v>575</v>
      </c>
      <c r="J893" s="1" t="s">
        <v>576</v>
      </c>
      <c r="K893" s="1" t="s">
        <v>27</v>
      </c>
      <c r="L893" s="1" t="s">
        <v>577</v>
      </c>
      <c r="M893" s="1" t="s">
        <v>249</v>
      </c>
      <c r="N893" s="1" t="s">
        <v>35</v>
      </c>
      <c r="O893" s="1" t="s">
        <v>578</v>
      </c>
      <c r="R893" s="1" t="s">
        <v>27</v>
      </c>
      <c r="S893" s="1" t="s">
        <v>19</v>
      </c>
      <c r="T893" s="7">
        <v>41970</v>
      </c>
      <c r="U893" s="1" t="s">
        <v>27</v>
      </c>
    </row>
    <row r="894" spans="1:21">
      <c r="A894" s="6">
        <v>1777</v>
      </c>
      <c r="B894" s="1" t="s">
        <v>1454</v>
      </c>
      <c r="C894" s="1" t="s">
        <v>1456</v>
      </c>
      <c r="D894" s="1" t="s">
        <v>1455</v>
      </c>
      <c r="E894" s="1" t="s">
        <v>5</v>
      </c>
      <c r="F894" s="1" t="s">
        <v>572</v>
      </c>
      <c r="G894" s="1" t="s">
        <v>1457</v>
      </c>
      <c r="H894" s="1" t="s">
        <v>1458</v>
      </c>
      <c r="I894" s="1" t="s">
        <v>27</v>
      </c>
      <c r="J894" s="1" t="s">
        <v>1459</v>
      </c>
      <c r="K894" s="1" t="s">
        <v>27</v>
      </c>
      <c r="L894" s="1" t="s">
        <v>1460</v>
      </c>
      <c r="M894" s="1" t="s">
        <v>52</v>
      </c>
      <c r="N894" s="1" t="s">
        <v>63</v>
      </c>
      <c r="O894" s="1" t="s">
        <v>887</v>
      </c>
      <c r="R894" s="1" t="s">
        <v>1461</v>
      </c>
      <c r="S894" s="1" t="s">
        <v>19</v>
      </c>
      <c r="T894" s="7">
        <v>41970</v>
      </c>
      <c r="U894" s="1" t="s">
        <v>27</v>
      </c>
    </row>
    <row r="895" spans="1:21">
      <c r="A895" s="6">
        <v>1778</v>
      </c>
      <c r="B895" s="1" t="s">
        <v>4378</v>
      </c>
      <c r="C895" s="1" t="s">
        <v>4380</v>
      </c>
      <c r="D895" s="1" t="s">
        <v>4379</v>
      </c>
      <c r="E895" s="1" t="s">
        <v>5</v>
      </c>
      <c r="F895" s="1" t="s">
        <v>572</v>
      </c>
      <c r="G895" s="1" t="s">
        <v>4381</v>
      </c>
      <c r="H895" s="1" t="s">
        <v>4382</v>
      </c>
      <c r="I895" s="1" t="s">
        <v>4383</v>
      </c>
      <c r="J895" s="1" t="s">
        <v>4384</v>
      </c>
      <c r="K895" s="1" t="s">
        <v>27</v>
      </c>
      <c r="L895" s="1" t="s">
        <v>4385</v>
      </c>
      <c r="M895" s="1" t="s">
        <v>29</v>
      </c>
      <c r="N895" s="1" t="s">
        <v>30</v>
      </c>
      <c r="O895" s="1" t="s">
        <v>275</v>
      </c>
      <c r="R895" s="1" t="s">
        <v>4386</v>
      </c>
      <c r="S895" s="1" t="s">
        <v>19</v>
      </c>
      <c r="T895" s="7">
        <v>41970</v>
      </c>
      <c r="U895" s="1" t="s">
        <v>4387</v>
      </c>
    </row>
    <row r="896" spans="1:21">
      <c r="A896" s="6">
        <v>1779</v>
      </c>
      <c r="B896" s="1" t="s">
        <v>3764</v>
      </c>
      <c r="C896" s="1" t="s">
        <v>450</v>
      </c>
      <c r="D896" s="1" t="s">
        <v>3765</v>
      </c>
      <c r="E896" s="1" t="s">
        <v>5</v>
      </c>
      <c r="F896" s="1" t="s">
        <v>572</v>
      </c>
      <c r="G896" s="1" t="s">
        <v>3766</v>
      </c>
      <c r="H896" s="1" t="s">
        <v>27</v>
      </c>
      <c r="I896" s="1" t="s">
        <v>27</v>
      </c>
      <c r="J896" s="1" t="s">
        <v>3767</v>
      </c>
      <c r="K896" s="1" t="s">
        <v>27</v>
      </c>
      <c r="L896" s="1" t="s">
        <v>257</v>
      </c>
      <c r="M896" s="1" t="s">
        <v>257</v>
      </c>
      <c r="N896" s="1" t="s">
        <v>30</v>
      </c>
      <c r="O896" s="1" t="s">
        <v>3768</v>
      </c>
      <c r="R896" s="1" t="s">
        <v>27</v>
      </c>
      <c r="S896" s="1" t="s">
        <v>19</v>
      </c>
      <c r="T896" s="7">
        <v>41970</v>
      </c>
      <c r="U896" s="1" t="s">
        <v>27</v>
      </c>
    </row>
    <row r="897" spans="1:21">
      <c r="A897" s="6">
        <v>1780</v>
      </c>
      <c r="B897" s="1" t="s">
        <v>2761</v>
      </c>
      <c r="C897" s="1" t="s">
        <v>2763</v>
      </c>
      <c r="D897" s="1" t="s">
        <v>2762</v>
      </c>
      <c r="E897" s="1" t="s">
        <v>5</v>
      </c>
      <c r="F897" s="1" t="s">
        <v>572</v>
      </c>
      <c r="G897" s="1" t="s">
        <v>2764</v>
      </c>
      <c r="H897" s="1" t="s">
        <v>2765</v>
      </c>
      <c r="I897" s="1" t="s">
        <v>27</v>
      </c>
      <c r="J897" s="1" t="s">
        <v>2766</v>
      </c>
      <c r="K897" s="1" t="s">
        <v>27</v>
      </c>
      <c r="L897" s="1" t="s">
        <v>2767</v>
      </c>
      <c r="M897" s="1" t="s">
        <v>2768</v>
      </c>
      <c r="N897" s="1" t="s">
        <v>30</v>
      </c>
      <c r="O897" s="1" t="s">
        <v>275</v>
      </c>
      <c r="R897" s="1" t="s">
        <v>27</v>
      </c>
      <c r="S897" s="1" t="s">
        <v>19</v>
      </c>
      <c r="T897" s="7">
        <v>41970</v>
      </c>
      <c r="U897" s="1" t="s">
        <v>27</v>
      </c>
    </row>
    <row r="898" spans="1:21">
      <c r="A898" s="6">
        <v>1781</v>
      </c>
      <c r="B898" s="1" t="s">
        <v>1110</v>
      </c>
      <c r="C898" s="1" t="s">
        <v>1112</v>
      </c>
      <c r="D898" s="1" t="s">
        <v>1111</v>
      </c>
      <c r="E898" s="1" t="s">
        <v>5</v>
      </c>
      <c r="F898" s="1" t="s">
        <v>572</v>
      </c>
      <c r="G898" s="1" t="s">
        <v>1113</v>
      </c>
      <c r="H898" s="1" t="s">
        <v>1114</v>
      </c>
      <c r="I898" s="1" t="s">
        <v>27</v>
      </c>
      <c r="J898" s="1" t="s">
        <v>1115</v>
      </c>
      <c r="K898" s="1" t="s">
        <v>27</v>
      </c>
      <c r="L898" s="1" t="s">
        <v>1116</v>
      </c>
      <c r="M898" s="1" t="s">
        <v>70</v>
      </c>
      <c r="N898" s="1" t="s">
        <v>14</v>
      </c>
      <c r="O898" s="1" t="s">
        <v>15</v>
      </c>
      <c r="P898" s="1" t="s">
        <v>422</v>
      </c>
      <c r="R898" s="1" t="s">
        <v>1117</v>
      </c>
      <c r="S898" s="1" t="s">
        <v>19</v>
      </c>
      <c r="T898" s="7">
        <v>41970</v>
      </c>
      <c r="U898" s="1" t="s">
        <v>27</v>
      </c>
    </row>
    <row r="899" spans="1:21">
      <c r="A899" s="6">
        <v>1782</v>
      </c>
      <c r="B899" s="1" t="s">
        <v>2983</v>
      </c>
      <c r="C899" s="1" t="s">
        <v>2985</v>
      </c>
      <c r="D899" s="1" t="s">
        <v>2984</v>
      </c>
      <c r="E899" s="1" t="s">
        <v>5</v>
      </c>
      <c r="F899" s="1" t="s">
        <v>572</v>
      </c>
      <c r="G899" s="1" t="s">
        <v>2986</v>
      </c>
      <c r="H899" s="1" t="s">
        <v>2987</v>
      </c>
      <c r="I899" s="1" t="s">
        <v>27</v>
      </c>
      <c r="J899" s="1" t="s">
        <v>2988</v>
      </c>
      <c r="K899" s="1" t="s">
        <v>27</v>
      </c>
      <c r="L899" s="1" t="s">
        <v>2989</v>
      </c>
      <c r="M899" s="1" t="s">
        <v>70</v>
      </c>
      <c r="N899" s="1" t="s">
        <v>14</v>
      </c>
      <c r="O899" s="1" t="s">
        <v>15</v>
      </c>
      <c r="P899" s="1" t="s">
        <v>874</v>
      </c>
      <c r="R899" s="1" t="s">
        <v>27</v>
      </c>
      <c r="S899" s="1" t="s">
        <v>19</v>
      </c>
      <c r="T899" s="7">
        <v>41970</v>
      </c>
      <c r="U899" s="1" t="s">
        <v>2990</v>
      </c>
    </row>
    <row r="900" spans="1:21">
      <c r="A900" s="6">
        <v>1783</v>
      </c>
      <c r="B900" s="1" t="s">
        <v>3270</v>
      </c>
      <c r="C900" s="1" t="s">
        <v>3272</v>
      </c>
      <c r="D900" s="1" t="s">
        <v>3271</v>
      </c>
      <c r="E900" s="1" t="s">
        <v>5</v>
      </c>
      <c r="F900" s="1" t="s">
        <v>209</v>
      </c>
      <c r="G900" s="1" t="s">
        <v>3273</v>
      </c>
      <c r="H900" s="1" t="s">
        <v>27</v>
      </c>
      <c r="I900" s="1" t="s">
        <v>27</v>
      </c>
      <c r="J900" s="1" t="s">
        <v>3274</v>
      </c>
      <c r="K900" s="1" t="s">
        <v>3274</v>
      </c>
      <c r="L900" s="1" t="s">
        <v>257</v>
      </c>
      <c r="M900" s="1" t="s">
        <v>29</v>
      </c>
      <c r="N900" s="1" t="s">
        <v>30</v>
      </c>
      <c r="O900" s="1" t="s">
        <v>275</v>
      </c>
      <c r="R900" s="1" t="s">
        <v>27</v>
      </c>
      <c r="S900" s="1" t="s">
        <v>19</v>
      </c>
      <c r="T900" s="7">
        <v>41970</v>
      </c>
      <c r="U900" s="1" t="s">
        <v>27</v>
      </c>
    </row>
    <row r="901" spans="1:21">
      <c r="A901" s="6">
        <v>1784</v>
      </c>
      <c r="B901" s="1" t="s">
        <v>2868</v>
      </c>
      <c r="C901" s="1" t="s">
        <v>978</v>
      </c>
      <c r="D901" s="1" t="s">
        <v>2869</v>
      </c>
      <c r="E901" s="1" t="s">
        <v>5</v>
      </c>
      <c r="F901" s="1" t="s">
        <v>118</v>
      </c>
      <c r="G901" s="1" t="s">
        <v>961</v>
      </c>
      <c r="H901" s="1" t="s">
        <v>27</v>
      </c>
      <c r="I901" s="1" t="s">
        <v>27</v>
      </c>
      <c r="J901" s="1" t="s">
        <v>2870</v>
      </c>
      <c r="K901" s="1" t="s">
        <v>27</v>
      </c>
      <c r="L901" s="1" t="s">
        <v>121</v>
      </c>
      <c r="M901" s="1" t="s">
        <v>121</v>
      </c>
      <c r="N901" s="1" t="s">
        <v>122</v>
      </c>
      <c r="O901" s="1" t="s">
        <v>123</v>
      </c>
      <c r="R901" s="1" t="s">
        <v>27</v>
      </c>
      <c r="S901" s="1" t="s">
        <v>19</v>
      </c>
      <c r="T901" s="7">
        <v>41971</v>
      </c>
      <c r="U901" s="1" t="s">
        <v>27</v>
      </c>
    </row>
    <row r="902" spans="1:21">
      <c r="A902" s="6">
        <v>1785</v>
      </c>
      <c r="B902" s="1" t="s">
        <v>4263</v>
      </c>
      <c r="C902" s="1" t="s">
        <v>4265</v>
      </c>
      <c r="D902" s="1" t="s">
        <v>4264</v>
      </c>
      <c r="E902" s="1" t="s">
        <v>5</v>
      </c>
      <c r="F902" s="1" t="s">
        <v>118</v>
      </c>
      <c r="G902" s="1" t="s">
        <v>961</v>
      </c>
      <c r="H902" s="1" t="s">
        <v>27</v>
      </c>
      <c r="I902" s="1" t="s">
        <v>27</v>
      </c>
      <c r="J902" s="1" t="s">
        <v>4266</v>
      </c>
      <c r="K902" s="1" t="s">
        <v>27</v>
      </c>
      <c r="L902" s="1" t="s">
        <v>3489</v>
      </c>
      <c r="M902" s="1" t="s">
        <v>4267</v>
      </c>
      <c r="N902" s="1" t="s">
        <v>122</v>
      </c>
      <c r="O902" s="1" t="s">
        <v>123</v>
      </c>
      <c r="R902" s="1" t="s">
        <v>27</v>
      </c>
      <c r="S902" s="1" t="s">
        <v>19</v>
      </c>
      <c r="T902" s="7">
        <v>41971</v>
      </c>
      <c r="U902" s="1" t="s">
        <v>27</v>
      </c>
    </row>
    <row r="903" spans="1:21">
      <c r="A903" s="6">
        <v>1786</v>
      </c>
      <c r="B903" s="1" t="s">
        <v>2888</v>
      </c>
      <c r="C903" s="1" t="s">
        <v>2890</v>
      </c>
      <c r="D903" s="1" t="s">
        <v>2889</v>
      </c>
      <c r="E903" s="1" t="s">
        <v>5</v>
      </c>
      <c r="F903" s="1" t="s">
        <v>118</v>
      </c>
      <c r="G903" s="1" t="s">
        <v>961</v>
      </c>
      <c r="H903" s="1" t="s">
        <v>27</v>
      </c>
      <c r="I903" s="1" t="s">
        <v>27</v>
      </c>
      <c r="J903" s="1" t="s">
        <v>2891</v>
      </c>
      <c r="K903" s="1" t="s">
        <v>27</v>
      </c>
      <c r="L903" s="1" t="s">
        <v>2892</v>
      </c>
      <c r="M903" s="1" t="s">
        <v>121</v>
      </c>
      <c r="N903" s="1" t="s">
        <v>122</v>
      </c>
      <c r="O903" s="1" t="s">
        <v>123</v>
      </c>
      <c r="R903" s="1" t="s">
        <v>27</v>
      </c>
      <c r="S903" s="1" t="s">
        <v>19</v>
      </c>
      <c r="T903" s="7">
        <v>41971</v>
      </c>
      <c r="U903" s="1" t="s">
        <v>27</v>
      </c>
    </row>
    <row r="904" spans="1:21">
      <c r="A904" s="6">
        <v>1787</v>
      </c>
      <c r="B904" s="1" t="s">
        <v>958</v>
      </c>
      <c r="C904" s="1" t="s">
        <v>960</v>
      </c>
      <c r="D904" s="1" t="s">
        <v>959</v>
      </c>
      <c r="E904" s="1" t="s">
        <v>5</v>
      </c>
      <c r="F904" s="1" t="s">
        <v>118</v>
      </c>
      <c r="G904" s="1" t="s">
        <v>961</v>
      </c>
      <c r="H904" s="1" t="s">
        <v>27</v>
      </c>
      <c r="I904" s="1" t="s">
        <v>27</v>
      </c>
      <c r="J904" s="1" t="s">
        <v>962</v>
      </c>
      <c r="K904" s="1" t="s">
        <v>27</v>
      </c>
      <c r="L904" s="1" t="s">
        <v>963</v>
      </c>
      <c r="M904" s="1" t="s">
        <v>963</v>
      </c>
      <c r="N904" s="1" t="s">
        <v>122</v>
      </c>
      <c r="O904" s="1" t="s">
        <v>123</v>
      </c>
      <c r="R904" s="1" t="s">
        <v>27</v>
      </c>
      <c r="S904" s="1" t="s">
        <v>19</v>
      </c>
      <c r="T904" s="7">
        <v>41971</v>
      </c>
      <c r="U904" s="1" t="s">
        <v>27</v>
      </c>
    </row>
    <row r="905" spans="1:21">
      <c r="A905" s="6">
        <v>1788</v>
      </c>
      <c r="B905" s="1" t="s">
        <v>751</v>
      </c>
      <c r="C905" s="1" t="s">
        <v>753</v>
      </c>
      <c r="D905" s="1" t="s">
        <v>752</v>
      </c>
      <c r="E905" s="1" t="s">
        <v>5</v>
      </c>
      <c r="F905" s="1" t="s">
        <v>118</v>
      </c>
      <c r="G905" s="1" t="s">
        <v>754</v>
      </c>
      <c r="H905" s="1" t="s">
        <v>27</v>
      </c>
      <c r="I905" s="1" t="s">
        <v>27</v>
      </c>
      <c r="J905" s="1" t="s">
        <v>755</v>
      </c>
      <c r="K905" s="1" t="s">
        <v>27</v>
      </c>
      <c r="L905" s="1" t="s">
        <v>756</v>
      </c>
      <c r="M905" s="1" t="s">
        <v>121</v>
      </c>
      <c r="N905" s="1" t="s">
        <v>122</v>
      </c>
      <c r="O905" s="1" t="s">
        <v>123</v>
      </c>
      <c r="R905" s="1" t="s">
        <v>27</v>
      </c>
      <c r="S905" s="1" t="s">
        <v>19</v>
      </c>
      <c r="T905" s="7">
        <v>41971</v>
      </c>
      <c r="U905" s="1" t="s">
        <v>27</v>
      </c>
    </row>
    <row r="906" spans="1:21">
      <c r="A906" s="6">
        <v>1789</v>
      </c>
      <c r="B906" s="1" t="s">
        <v>4674</v>
      </c>
      <c r="C906" s="1" t="s">
        <v>4676</v>
      </c>
      <c r="D906" s="1" t="s">
        <v>4675</v>
      </c>
      <c r="E906" s="1" t="s">
        <v>5</v>
      </c>
      <c r="F906" s="1" t="s">
        <v>118</v>
      </c>
      <c r="G906" s="1" t="s">
        <v>119</v>
      </c>
      <c r="H906" s="1" t="s">
        <v>27</v>
      </c>
      <c r="I906" s="1" t="s">
        <v>27</v>
      </c>
      <c r="J906" s="1" t="s">
        <v>4677</v>
      </c>
      <c r="K906" s="1" t="s">
        <v>27</v>
      </c>
      <c r="L906" s="1" t="s">
        <v>4678</v>
      </c>
      <c r="M906" s="1" t="s">
        <v>4678</v>
      </c>
      <c r="N906" s="1" t="s">
        <v>122</v>
      </c>
      <c r="O906" s="1" t="s">
        <v>123</v>
      </c>
      <c r="R906" s="1" t="s">
        <v>27</v>
      </c>
      <c r="S906" s="1" t="s">
        <v>19</v>
      </c>
      <c r="T906" s="7">
        <v>41971</v>
      </c>
      <c r="U906" s="1" t="s">
        <v>27</v>
      </c>
    </row>
    <row r="907" spans="1:21">
      <c r="A907" s="6">
        <v>1790</v>
      </c>
      <c r="B907" s="1" t="s">
        <v>4354</v>
      </c>
      <c r="C907" s="1" t="s">
        <v>4356</v>
      </c>
      <c r="D907" s="1" t="s">
        <v>4355</v>
      </c>
      <c r="E907" s="1" t="s">
        <v>5</v>
      </c>
      <c r="F907" s="1" t="s">
        <v>118</v>
      </c>
      <c r="G907" s="1" t="s">
        <v>754</v>
      </c>
      <c r="H907" s="1" t="s">
        <v>27</v>
      </c>
      <c r="I907" s="1" t="s">
        <v>27</v>
      </c>
      <c r="J907" s="1" t="s">
        <v>4357</v>
      </c>
      <c r="K907" s="1" t="s">
        <v>27</v>
      </c>
      <c r="L907" s="1" t="s">
        <v>4358</v>
      </c>
      <c r="M907" s="1" t="s">
        <v>4358</v>
      </c>
      <c r="N907" s="1" t="s">
        <v>122</v>
      </c>
      <c r="O907" s="1" t="s">
        <v>123</v>
      </c>
      <c r="R907" s="1" t="s">
        <v>27</v>
      </c>
      <c r="S907" s="1" t="s">
        <v>19</v>
      </c>
      <c r="T907" s="7">
        <v>41971</v>
      </c>
      <c r="U907" s="1" t="s">
        <v>27</v>
      </c>
    </row>
    <row r="908" spans="1:21">
      <c r="A908" s="6">
        <v>1791</v>
      </c>
      <c r="B908" s="1" t="s">
        <v>3977</v>
      </c>
      <c r="C908" s="1" t="s">
        <v>1034</v>
      </c>
      <c r="D908" s="1" t="s">
        <v>3978</v>
      </c>
      <c r="E908" s="1" t="s">
        <v>5</v>
      </c>
      <c r="F908" s="1" t="s">
        <v>118</v>
      </c>
      <c r="G908" s="1" t="s">
        <v>119</v>
      </c>
      <c r="H908" s="1" t="s">
        <v>27</v>
      </c>
      <c r="I908" s="1" t="s">
        <v>27</v>
      </c>
      <c r="J908" s="1" t="s">
        <v>3979</v>
      </c>
      <c r="K908" s="1" t="s">
        <v>27</v>
      </c>
      <c r="L908" s="1" t="s">
        <v>3980</v>
      </c>
      <c r="M908" s="1" t="s">
        <v>163</v>
      </c>
      <c r="N908" s="1" t="s">
        <v>122</v>
      </c>
      <c r="O908" s="1" t="s">
        <v>123</v>
      </c>
      <c r="R908" s="1" t="s">
        <v>27</v>
      </c>
      <c r="S908" s="1" t="s">
        <v>19</v>
      </c>
      <c r="T908" s="7">
        <v>41971</v>
      </c>
      <c r="U908" s="1" t="s">
        <v>27</v>
      </c>
    </row>
    <row r="909" spans="1:21">
      <c r="A909" s="6">
        <v>1792</v>
      </c>
      <c r="B909" s="1" t="s">
        <v>2536</v>
      </c>
      <c r="C909" s="1" t="s">
        <v>2538</v>
      </c>
      <c r="D909" s="1" t="s">
        <v>2537</v>
      </c>
      <c r="E909" s="1" t="s">
        <v>5</v>
      </c>
      <c r="F909" s="1" t="s">
        <v>118</v>
      </c>
      <c r="G909" s="1" t="s">
        <v>119</v>
      </c>
      <c r="H909" s="1" t="s">
        <v>27</v>
      </c>
      <c r="I909" s="1" t="s">
        <v>27</v>
      </c>
      <c r="J909" s="1" t="s">
        <v>671</v>
      </c>
      <c r="K909" s="1" t="s">
        <v>27</v>
      </c>
      <c r="L909" s="1" t="s">
        <v>672</v>
      </c>
      <c r="M909" s="1" t="s">
        <v>672</v>
      </c>
      <c r="N909" s="1" t="s">
        <v>122</v>
      </c>
      <c r="O909" s="1" t="s">
        <v>123</v>
      </c>
      <c r="R909" s="1" t="s">
        <v>27</v>
      </c>
      <c r="S909" s="1" t="s">
        <v>19</v>
      </c>
      <c r="T909" s="7">
        <v>41971</v>
      </c>
      <c r="U909" s="1" t="s">
        <v>27</v>
      </c>
    </row>
    <row r="910" spans="1:21">
      <c r="A910" s="6">
        <v>1793</v>
      </c>
      <c r="B910" s="1" t="s">
        <v>668</v>
      </c>
      <c r="C910" s="1" t="s">
        <v>670</v>
      </c>
      <c r="D910" s="1" t="s">
        <v>669</v>
      </c>
      <c r="E910" s="1" t="s">
        <v>5</v>
      </c>
      <c r="F910" s="1" t="s">
        <v>118</v>
      </c>
      <c r="G910" s="1" t="s">
        <v>119</v>
      </c>
      <c r="H910" s="1" t="s">
        <v>27</v>
      </c>
      <c r="I910" s="1" t="s">
        <v>27</v>
      </c>
      <c r="J910" s="1" t="s">
        <v>671</v>
      </c>
      <c r="K910" s="1" t="s">
        <v>27</v>
      </c>
      <c r="L910" s="1" t="s">
        <v>672</v>
      </c>
      <c r="M910" s="1" t="s">
        <v>672</v>
      </c>
      <c r="N910" s="1" t="s">
        <v>122</v>
      </c>
      <c r="O910" s="1" t="s">
        <v>123</v>
      </c>
      <c r="R910" s="1" t="s">
        <v>27</v>
      </c>
      <c r="S910" s="1" t="s">
        <v>19</v>
      </c>
      <c r="T910" s="7">
        <v>41971</v>
      </c>
      <c r="U910" s="1" t="s">
        <v>27</v>
      </c>
    </row>
    <row r="911" spans="1:21">
      <c r="A911" s="6">
        <v>1794</v>
      </c>
      <c r="B911" s="1" t="s">
        <v>2151</v>
      </c>
      <c r="C911" s="1" t="s">
        <v>2153</v>
      </c>
      <c r="D911" s="1" t="s">
        <v>2152</v>
      </c>
      <c r="E911" s="1" t="s">
        <v>5</v>
      </c>
      <c r="F911" s="1" t="s">
        <v>118</v>
      </c>
      <c r="G911" s="1" t="s">
        <v>119</v>
      </c>
      <c r="H911" s="1" t="s">
        <v>27</v>
      </c>
      <c r="I911" s="1" t="s">
        <v>27</v>
      </c>
      <c r="J911" s="1" t="s">
        <v>2154</v>
      </c>
      <c r="K911" s="1" t="s">
        <v>27</v>
      </c>
      <c r="L911" s="1" t="s">
        <v>2155</v>
      </c>
      <c r="M911" s="1" t="s">
        <v>2155</v>
      </c>
      <c r="N911" s="1" t="s">
        <v>122</v>
      </c>
      <c r="O911" s="1" t="s">
        <v>123</v>
      </c>
      <c r="R911" s="1" t="s">
        <v>27</v>
      </c>
      <c r="S911" s="1" t="s">
        <v>19</v>
      </c>
      <c r="T911" s="7">
        <v>41971</v>
      </c>
      <c r="U911" s="1" t="s">
        <v>27</v>
      </c>
    </row>
    <row r="912" spans="1:21">
      <c r="A912" s="6">
        <v>1795</v>
      </c>
      <c r="B912" s="1" t="s">
        <v>4497</v>
      </c>
      <c r="C912" s="1" t="s">
        <v>3112</v>
      </c>
      <c r="D912" s="1" t="s">
        <v>4498</v>
      </c>
      <c r="E912" s="1" t="s">
        <v>5</v>
      </c>
      <c r="F912" s="1" t="s">
        <v>118</v>
      </c>
      <c r="G912" s="1" t="s">
        <v>119</v>
      </c>
      <c r="H912" s="1" t="s">
        <v>27</v>
      </c>
      <c r="I912" s="1" t="s">
        <v>27</v>
      </c>
      <c r="J912" s="1" t="s">
        <v>4499</v>
      </c>
      <c r="K912" s="1" t="s">
        <v>27</v>
      </c>
      <c r="L912" s="1" t="s">
        <v>153</v>
      </c>
      <c r="M912" s="1" t="s">
        <v>153</v>
      </c>
      <c r="N912" s="1" t="s">
        <v>122</v>
      </c>
      <c r="O912" s="1" t="s">
        <v>123</v>
      </c>
      <c r="R912" s="1" t="s">
        <v>27</v>
      </c>
      <c r="S912" s="1" t="s">
        <v>19</v>
      </c>
      <c r="T912" s="7">
        <v>41971</v>
      </c>
      <c r="U912" s="1" t="s">
        <v>27</v>
      </c>
    </row>
    <row r="913" spans="1:21">
      <c r="A913" s="6">
        <v>1796</v>
      </c>
      <c r="B913" s="1" t="s">
        <v>3490</v>
      </c>
      <c r="C913" s="1" t="s">
        <v>1796</v>
      </c>
      <c r="D913" s="1" t="s">
        <v>3491</v>
      </c>
      <c r="E913" s="1" t="s">
        <v>5</v>
      </c>
      <c r="F913" s="1" t="s">
        <v>118</v>
      </c>
      <c r="G913" s="1" t="s">
        <v>119</v>
      </c>
      <c r="H913" s="1" t="s">
        <v>27</v>
      </c>
      <c r="I913" s="1" t="s">
        <v>27</v>
      </c>
      <c r="J913" s="1" t="s">
        <v>3492</v>
      </c>
      <c r="K913" s="1" t="s">
        <v>27</v>
      </c>
      <c r="L913" s="1" t="s">
        <v>672</v>
      </c>
      <c r="M913" s="1" t="s">
        <v>672</v>
      </c>
      <c r="N913" s="1" t="s">
        <v>122</v>
      </c>
      <c r="O913" s="1" t="s">
        <v>123</v>
      </c>
      <c r="R913" s="1" t="s">
        <v>27</v>
      </c>
      <c r="S913" s="1" t="s">
        <v>19</v>
      </c>
      <c r="T913" s="7">
        <v>41971</v>
      </c>
      <c r="U913" s="1" t="s">
        <v>27</v>
      </c>
    </row>
    <row r="914" spans="1:21">
      <c r="A914" s="6">
        <v>1797</v>
      </c>
      <c r="B914" s="1" t="s">
        <v>3054</v>
      </c>
      <c r="C914" s="1" t="s">
        <v>586</v>
      </c>
      <c r="D914" s="1" t="s">
        <v>3055</v>
      </c>
      <c r="E914" s="1" t="s">
        <v>5</v>
      </c>
      <c r="F914" s="1" t="s">
        <v>118</v>
      </c>
      <c r="G914" s="1" t="s">
        <v>119</v>
      </c>
      <c r="H914" s="1" t="s">
        <v>27</v>
      </c>
      <c r="I914" s="1" t="s">
        <v>27</v>
      </c>
      <c r="J914" s="1" t="s">
        <v>3056</v>
      </c>
      <c r="K914" s="1" t="s">
        <v>27</v>
      </c>
      <c r="L914" s="1" t="s">
        <v>3057</v>
      </c>
      <c r="M914" s="1" t="s">
        <v>3057</v>
      </c>
      <c r="N914" s="1" t="s">
        <v>122</v>
      </c>
      <c r="O914" s="1" t="s">
        <v>123</v>
      </c>
      <c r="R914" s="1" t="s">
        <v>27</v>
      </c>
      <c r="S914" s="1" t="s">
        <v>19</v>
      </c>
      <c r="T914" s="7">
        <v>41971</v>
      </c>
      <c r="U914" s="1" t="s">
        <v>27</v>
      </c>
    </row>
    <row r="915" spans="1:21">
      <c r="A915" s="6">
        <v>1798</v>
      </c>
      <c r="B915" s="1" t="s">
        <v>2398</v>
      </c>
      <c r="C915" s="1" t="s">
        <v>2400</v>
      </c>
      <c r="D915" s="1" t="s">
        <v>2399</v>
      </c>
      <c r="E915" s="1" t="s">
        <v>5</v>
      </c>
      <c r="F915" s="1" t="s">
        <v>118</v>
      </c>
      <c r="G915" s="1" t="s">
        <v>119</v>
      </c>
      <c r="H915" s="1" t="s">
        <v>27</v>
      </c>
      <c r="I915" s="1" t="s">
        <v>27</v>
      </c>
      <c r="J915" s="1" t="s">
        <v>2401</v>
      </c>
      <c r="K915" s="1" t="s">
        <v>27</v>
      </c>
      <c r="L915" s="1" t="s">
        <v>2402</v>
      </c>
      <c r="M915" s="1" t="s">
        <v>153</v>
      </c>
      <c r="N915" s="1" t="s">
        <v>122</v>
      </c>
      <c r="O915" s="1" t="s">
        <v>123</v>
      </c>
      <c r="R915" s="1" t="s">
        <v>27</v>
      </c>
      <c r="S915" s="1" t="s">
        <v>19</v>
      </c>
      <c r="T915" s="7">
        <v>41971</v>
      </c>
      <c r="U915" s="1" t="s">
        <v>27</v>
      </c>
    </row>
    <row r="916" spans="1:21">
      <c r="A916" s="6">
        <v>1799</v>
      </c>
      <c r="B916" s="1" t="s">
        <v>663</v>
      </c>
      <c r="C916" s="1" t="s">
        <v>665</v>
      </c>
      <c r="D916" s="1" t="s">
        <v>664</v>
      </c>
      <c r="E916" s="1" t="s">
        <v>5</v>
      </c>
      <c r="F916" s="1" t="s">
        <v>118</v>
      </c>
      <c r="G916" s="1" t="s">
        <v>119</v>
      </c>
      <c r="H916" s="1" t="s">
        <v>27</v>
      </c>
      <c r="I916" s="1" t="s">
        <v>27</v>
      </c>
      <c r="J916" s="1" t="s">
        <v>666</v>
      </c>
      <c r="K916" s="1" t="s">
        <v>27</v>
      </c>
      <c r="L916" s="1" t="s">
        <v>667</v>
      </c>
      <c r="M916" s="1" t="s">
        <v>153</v>
      </c>
      <c r="N916" s="1" t="s">
        <v>122</v>
      </c>
      <c r="O916" s="1" t="s">
        <v>123</v>
      </c>
      <c r="R916" s="1" t="s">
        <v>27</v>
      </c>
      <c r="S916" s="1" t="s">
        <v>19</v>
      </c>
      <c r="T916" s="7">
        <v>41971</v>
      </c>
      <c r="U916" s="1" t="s">
        <v>27</v>
      </c>
    </row>
    <row r="917" spans="1:21">
      <c r="A917" s="6">
        <v>1800</v>
      </c>
      <c r="B917" s="1" t="s">
        <v>3263</v>
      </c>
      <c r="C917" s="1" t="s">
        <v>3265</v>
      </c>
      <c r="D917" s="1" t="s">
        <v>3264</v>
      </c>
      <c r="E917" s="1" t="s">
        <v>5</v>
      </c>
      <c r="F917" s="1" t="s">
        <v>118</v>
      </c>
      <c r="G917" s="1" t="s">
        <v>119</v>
      </c>
      <c r="H917" s="1" t="s">
        <v>27</v>
      </c>
      <c r="I917" s="1" t="s">
        <v>27</v>
      </c>
      <c r="J917" s="1" t="s">
        <v>3266</v>
      </c>
      <c r="K917" s="1" t="s">
        <v>27</v>
      </c>
      <c r="L917" s="1" t="s">
        <v>3267</v>
      </c>
      <c r="M917" s="1" t="s">
        <v>163</v>
      </c>
      <c r="N917" s="1" t="s">
        <v>122</v>
      </c>
      <c r="O917" s="1" t="s">
        <v>123</v>
      </c>
      <c r="R917" s="1" t="s">
        <v>27</v>
      </c>
      <c r="S917" s="1" t="s">
        <v>19</v>
      </c>
      <c r="T917" s="7">
        <v>41971</v>
      </c>
      <c r="U917" s="1" t="s">
        <v>27</v>
      </c>
    </row>
    <row r="918" spans="1:21">
      <c r="A918" s="6">
        <v>1801</v>
      </c>
      <c r="B918" s="1" t="s">
        <v>2256</v>
      </c>
      <c r="C918" s="1" t="s">
        <v>2258</v>
      </c>
      <c r="D918" s="1" t="s">
        <v>2257</v>
      </c>
      <c r="E918" s="1" t="s">
        <v>5</v>
      </c>
      <c r="F918" s="1" t="s">
        <v>118</v>
      </c>
      <c r="G918" s="1" t="s">
        <v>119</v>
      </c>
      <c r="H918" s="1" t="s">
        <v>27</v>
      </c>
      <c r="I918" s="1" t="s">
        <v>27</v>
      </c>
      <c r="J918" s="1" t="s">
        <v>2259</v>
      </c>
      <c r="K918" s="1" t="s">
        <v>27</v>
      </c>
      <c r="L918" s="1" t="s">
        <v>2260</v>
      </c>
      <c r="M918" s="1" t="s">
        <v>153</v>
      </c>
      <c r="N918" s="1" t="s">
        <v>122</v>
      </c>
      <c r="O918" s="1" t="s">
        <v>123</v>
      </c>
      <c r="R918" s="1" t="s">
        <v>27</v>
      </c>
      <c r="S918" s="1" t="s">
        <v>19</v>
      </c>
      <c r="T918" s="7">
        <v>41971</v>
      </c>
      <c r="U918" s="1" t="s">
        <v>27</v>
      </c>
    </row>
    <row r="919" spans="1:21">
      <c r="A919" s="6">
        <v>1802</v>
      </c>
      <c r="B919" s="1" t="s">
        <v>4189</v>
      </c>
      <c r="C919" s="1" t="s">
        <v>4191</v>
      </c>
      <c r="D919" s="1" t="s">
        <v>4190</v>
      </c>
      <c r="E919" s="1" t="s">
        <v>5</v>
      </c>
      <c r="F919" s="1" t="s">
        <v>118</v>
      </c>
      <c r="G919" s="1" t="s">
        <v>119</v>
      </c>
      <c r="H919" s="1" t="s">
        <v>27</v>
      </c>
      <c r="I919" s="1" t="s">
        <v>27</v>
      </c>
      <c r="J919" s="1" t="s">
        <v>4192</v>
      </c>
      <c r="K919" s="1" t="s">
        <v>27</v>
      </c>
      <c r="L919" s="1" t="s">
        <v>4193</v>
      </c>
      <c r="M919" s="1" t="s">
        <v>121</v>
      </c>
      <c r="N919" s="1" t="s">
        <v>122</v>
      </c>
      <c r="O919" s="1" t="s">
        <v>123</v>
      </c>
      <c r="R919" s="1" t="s">
        <v>27</v>
      </c>
      <c r="S919" s="1" t="s">
        <v>19</v>
      </c>
      <c r="T919" s="7">
        <v>41971</v>
      </c>
      <c r="U919" s="1" t="s">
        <v>27</v>
      </c>
    </row>
    <row r="920" spans="1:21">
      <c r="A920" s="6">
        <v>1803</v>
      </c>
      <c r="B920" s="1" t="s">
        <v>2252</v>
      </c>
      <c r="C920" s="1" t="s">
        <v>2254</v>
      </c>
      <c r="D920" s="1" t="s">
        <v>2253</v>
      </c>
      <c r="E920" s="1" t="s">
        <v>5</v>
      </c>
      <c r="F920" s="1" t="s">
        <v>118</v>
      </c>
      <c r="G920" s="1" t="s">
        <v>119</v>
      </c>
      <c r="H920" s="1" t="s">
        <v>27</v>
      </c>
      <c r="I920" s="1" t="s">
        <v>27</v>
      </c>
      <c r="J920" s="1" t="s">
        <v>2255</v>
      </c>
      <c r="K920" s="1" t="s">
        <v>27</v>
      </c>
      <c r="L920" s="1" t="s">
        <v>394</v>
      </c>
      <c r="M920" s="1" t="s">
        <v>394</v>
      </c>
      <c r="N920" s="1" t="s">
        <v>122</v>
      </c>
      <c r="O920" s="1" t="s">
        <v>123</v>
      </c>
      <c r="R920" s="1" t="s">
        <v>27</v>
      </c>
      <c r="S920" s="1" t="s">
        <v>19</v>
      </c>
      <c r="T920" s="7">
        <v>41971</v>
      </c>
      <c r="U920" s="1" t="s">
        <v>27</v>
      </c>
    </row>
    <row r="921" spans="1:21">
      <c r="A921" s="6">
        <v>1804</v>
      </c>
      <c r="B921" s="1" t="s">
        <v>2530</v>
      </c>
      <c r="C921" s="1" t="s">
        <v>2532</v>
      </c>
      <c r="D921" s="1" t="s">
        <v>2531</v>
      </c>
      <c r="E921" s="1" t="s">
        <v>5</v>
      </c>
      <c r="F921" s="1" t="s">
        <v>118</v>
      </c>
      <c r="G921" s="1" t="s">
        <v>119</v>
      </c>
      <c r="H921" s="1" t="s">
        <v>27</v>
      </c>
      <c r="I921" s="1" t="s">
        <v>27</v>
      </c>
      <c r="J921" s="1" t="s">
        <v>2533</v>
      </c>
      <c r="K921" s="1" t="s">
        <v>27</v>
      </c>
      <c r="L921" s="1" t="s">
        <v>2534</v>
      </c>
      <c r="M921" s="1" t="s">
        <v>2535</v>
      </c>
      <c r="N921" s="1" t="s">
        <v>122</v>
      </c>
      <c r="O921" s="1" t="s">
        <v>123</v>
      </c>
      <c r="R921" s="1" t="s">
        <v>27</v>
      </c>
      <c r="S921" s="1" t="s">
        <v>19</v>
      </c>
      <c r="T921" s="7">
        <v>41971</v>
      </c>
      <c r="U921" s="1" t="s">
        <v>27</v>
      </c>
    </row>
    <row r="922" spans="1:21">
      <c r="A922" s="6">
        <v>1805</v>
      </c>
      <c r="B922" s="1" t="s">
        <v>3769</v>
      </c>
      <c r="C922" s="1" t="s">
        <v>3526</v>
      </c>
      <c r="D922" s="1" t="s">
        <v>3770</v>
      </c>
      <c r="E922" s="1" t="s">
        <v>5</v>
      </c>
      <c r="F922" s="1" t="s">
        <v>118</v>
      </c>
      <c r="G922" s="1" t="s">
        <v>119</v>
      </c>
      <c r="H922" s="1" t="s">
        <v>27</v>
      </c>
      <c r="I922" s="1" t="s">
        <v>27</v>
      </c>
      <c r="J922" s="1" t="s">
        <v>3771</v>
      </c>
      <c r="K922" s="1" t="s">
        <v>27</v>
      </c>
      <c r="L922" s="1" t="s">
        <v>3772</v>
      </c>
      <c r="M922" s="1" t="s">
        <v>3489</v>
      </c>
      <c r="N922" s="1" t="s">
        <v>122</v>
      </c>
      <c r="O922" s="1" t="s">
        <v>123</v>
      </c>
      <c r="R922" s="1" t="s">
        <v>27</v>
      </c>
      <c r="S922" s="1" t="s">
        <v>19</v>
      </c>
      <c r="T922" s="7">
        <v>41971</v>
      </c>
      <c r="U922" s="1" t="s">
        <v>27</v>
      </c>
    </row>
    <row r="923" spans="1:21">
      <c r="A923" s="6">
        <v>1806</v>
      </c>
      <c r="B923" s="1" t="s">
        <v>3360</v>
      </c>
      <c r="C923" s="1" t="s">
        <v>3362</v>
      </c>
      <c r="D923" s="1" t="s">
        <v>3361</v>
      </c>
      <c r="E923" s="1" t="s">
        <v>5</v>
      </c>
      <c r="F923" s="1" t="s">
        <v>118</v>
      </c>
      <c r="G923" s="1" t="s">
        <v>119</v>
      </c>
      <c r="H923" s="1" t="s">
        <v>27</v>
      </c>
      <c r="I923" s="1" t="s">
        <v>27</v>
      </c>
      <c r="J923" s="1" t="s">
        <v>3363</v>
      </c>
      <c r="K923" s="1" t="s">
        <v>27</v>
      </c>
      <c r="L923" s="1" t="s">
        <v>597</v>
      </c>
      <c r="M923" s="1" t="s">
        <v>153</v>
      </c>
      <c r="N923" s="1" t="s">
        <v>122</v>
      </c>
      <c r="O923" s="1" t="s">
        <v>123</v>
      </c>
      <c r="R923" s="1" t="s">
        <v>27</v>
      </c>
      <c r="S923" s="1" t="s">
        <v>19</v>
      </c>
      <c r="T923" s="7">
        <v>41971</v>
      </c>
      <c r="U923" s="1" t="s">
        <v>27</v>
      </c>
    </row>
    <row r="924" spans="1:21">
      <c r="A924" s="6">
        <v>1807</v>
      </c>
      <c r="B924" s="1" t="s">
        <v>4367</v>
      </c>
      <c r="C924" s="1" t="s">
        <v>4369</v>
      </c>
      <c r="D924" s="1" t="s">
        <v>4368</v>
      </c>
      <c r="E924" s="1" t="s">
        <v>5</v>
      </c>
      <c r="F924" s="1" t="s">
        <v>118</v>
      </c>
      <c r="G924" s="1" t="s">
        <v>119</v>
      </c>
      <c r="H924" s="1" t="s">
        <v>27</v>
      </c>
      <c r="I924" s="1" t="s">
        <v>27</v>
      </c>
      <c r="J924" s="1" t="s">
        <v>4370</v>
      </c>
      <c r="K924" s="1" t="s">
        <v>27</v>
      </c>
      <c r="L924" s="1" t="s">
        <v>4371</v>
      </c>
      <c r="M924" s="1" t="s">
        <v>394</v>
      </c>
      <c r="N924" s="1" t="s">
        <v>122</v>
      </c>
      <c r="O924" s="1" t="s">
        <v>123</v>
      </c>
      <c r="R924" s="1" t="s">
        <v>27</v>
      </c>
      <c r="S924" s="1" t="s">
        <v>19</v>
      </c>
      <c r="T924" s="7">
        <v>41971</v>
      </c>
      <c r="U924" s="1" t="s">
        <v>27</v>
      </c>
    </row>
    <row r="925" spans="1:21">
      <c r="A925" s="6">
        <v>1808</v>
      </c>
      <c r="B925" s="1" t="s">
        <v>4527</v>
      </c>
      <c r="C925" s="1" t="s">
        <v>1450</v>
      </c>
      <c r="D925" s="1" t="s">
        <v>4528</v>
      </c>
      <c r="E925" s="1" t="s">
        <v>5</v>
      </c>
      <c r="F925" s="1" t="s">
        <v>118</v>
      </c>
      <c r="G925" s="1" t="s">
        <v>119</v>
      </c>
      <c r="H925" s="1" t="s">
        <v>27</v>
      </c>
      <c r="I925" s="1" t="s">
        <v>27</v>
      </c>
      <c r="J925" s="1" t="s">
        <v>4529</v>
      </c>
      <c r="K925" s="1" t="s">
        <v>27</v>
      </c>
      <c r="L925" s="1" t="s">
        <v>4530</v>
      </c>
      <c r="M925" s="1" t="s">
        <v>153</v>
      </c>
      <c r="N925" s="1" t="s">
        <v>122</v>
      </c>
      <c r="O925" s="1" t="s">
        <v>123</v>
      </c>
      <c r="R925" s="1" t="s">
        <v>27</v>
      </c>
      <c r="S925" s="1" t="s">
        <v>19</v>
      </c>
      <c r="T925" s="7">
        <v>41971</v>
      </c>
      <c r="U925" s="1" t="s">
        <v>27</v>
      </c>
    </row>
    <row r="926" spans="1:21">
      <c r="A926" s="6">
        <v>1809</v>
      </c>
      <c r="B926" s="1" t="s">
        <v>3171</v>
      </c>
      <c r="C926" s="1" t="s">
        <v>3173</v>
      </c>
      <c r="D926" s="1" t="s">
        <v>3172</v>
      </c>
      <c r="E926" s="1" t="s">
        <v>5</v>
      </c>
      <c r="F926" s="1" t="s">
        <v>118</v>
      </c>
      <c r="G926" s="1" t="s">
        <v>119</v>
      </c>
      <c r="H926" s="1" t="s">
        <v>27</v>
      </c>
      <c r="I926" s="1" t="s">
        <v>27</v>
      </c>
      <c r="J926" s="1" t="s">
        <v>3174</v>
      </c>
      <c r="K926" s="1" t="s">
        <v>27</v>
      </c>
      <c r="L926" s="1" t="s">
        <v>3175</v>
      </c>
      <c r="M926" s="1" t="s">
        <v>153</v>
      </c>
      <c r="N926" s="1" t="s">
        <v>122</v>
      </c>
      <c r="O926" s="1" t="s">
        <v>123</v>
      </c>
      <c r="R926" s="1" t="s">
        <v>27</v>
      </c>
      <c r="S926" s="1" t="s">
        <v>19</v>
      </c>
      <c r="T926" s="7">
        <v>41971</v>
      </c>
      <c r="U926" s="1" t="s">
        <v>27</v>
      </c>
    </row>
    <row r="927" spans="1:21">
      <c r="A927" s="6">
        <v>1810</v>
      </c>
      <c r="B927" s="1" t="s">
        <v>3728</v>
      </c>
      <c r="C927" s="1" t="s">
        <v>1813</v>
      </c>
      <c r="D927" s="1" t="s">
        <v>3729</v>
      </c>
      <c r="E927" s="1" t="s">
        <v>5</v>
      </c>
      <c r="F927" s="1" t="s">
        <v>118</v>
      </c>
      <c r="G927" s="1" t="s">
        <v>119</v>
      </c>
      <c r="H927" s="1" t="s">
        <v>27</v>
      </c>
      <c r="I927" s="1" t="s">
        <v>27</v>
      </c>
      <c r="J927" s="1" t="s">
        <v>3730</v>
      </c>
      <c r="K927" s="1" t="s">
        <v>27</v>
      </c>
      <c r="L927" s="1" t="s">
        <v>3731</v>
      </c>
      <c r="M927" s="1" t="s">
        <v>163</v>
      </c>
      <c r="N927" s="1" t="s">
        <v>122</v>
      </c>
      <c r="O927" s="1" t="s">
        <v>123</v>
      </c>
      <c r="R927" s="1" t="s">
        <v>27</v>
      </c>
      <c r="S927" s="1" t="s">
        <v>19</v>
      </c>
      <c r="T927" s="7">
        <v>41971</v>
      </c>
      <c r="U927" s="1" t="s">
        <v>27</v>
      </c>
    </row>
    <row r="928" spans="1:21">
      <c r="A928" s="6">
        <v>1811</v>
      </c>
      <c r="B928" s="1" t="s">
        <v>3593</v>
      </c>
      <c r="C928" s="1" t="s">
        <v>3595</v>
      </c>
      <c r="D928" s="1" t="s">
        <v>3594</v>
      </c>
      <c r="E928" s="1" t="s">
        <v>5</v>
      </c>
      <c r="F928" s="1" t="s">
        <v>118</v>
      </c>
      <c r="G928" s="1" t="s">
        <v>119</v>
      </c>
      <c r="H928" s="1" t="s">
        <v>27</v>
      </c>
      <c r="I928" s="1" t="s">
        <v>27</v>
      </c>
      <c r="J928" s="1" t="s">
        <v>3596</v>
      </c>
      <c r="K928" s="1" t="s">
        <v>27</v>
      </c>
      <c r="L928" s="1" t="s">
        <v>3597</v>
      </c>
      <c r="M928" s="1" t="s">
        <v>153</v>
      </c>
      <c r="N928" s="1" t="s">
        <v>122</v>
      </c>
      <c r="O928" s="1" t="s">
        <v>123</v>
      </c>
      <c r="R928" s="1" t="s">
        <v>27</v>
      </c>
      <c r="S928" s="1" t="s">
        <v>19</v>
      </c>
      <c r="T928" s="7">
        <v>41971</v>
      </c>
      <c r="U928" s="1" t="s">
        <v>27</v>
      </c>
    </row>
    <row r="929" spans="1:21">
      <c r="A929" s="6">
        <v>1812</v>
      </c>
      <c r="B929" s="1" t="s">
        <v>1828</v>
      </c>
      <c r="C929" s="1" t="s">
        <v>657</v>
      </c>
      <c r="D929" s="1" t="s">
        <v>1829</v>
      </c>
      <c r="E929" s="1" t="s">
        <v>5</v>
      </c>
      <c r="F929" s="1" t="s">
        <v>118</v>
      </c>
      <c r="G929" s="1" t="s">
        <v>119</v>
      </c>
      <c r="H929" s="1" t="s">
        <v>27</v>
      </c>
      <c r="I929" s="1" t="s">
        <v>27</v>
      </c>
      <c r="J929" s="1" t="s">
        <v>1830</v>
      </c>
      <c r="K929" s="1" t="s">
        <v>27</v>
      </c>
      <c r="L929" s="1" t="s">
        <v>1831</v>
      </c>
      <c r="M929" s="1" t="s">
        <v>1832</v>
      </c>
      <c r="N929" s="1" t="s">
        <v>122</v>
      </c>
      <c r="O929" s="1" t="s">
        <v>123</v>
      </c>
      <c r="R929" s="1" t="s">
        <v>27</v>
      </c>
      <c r="S929" s="1" t="s">
        <v>19</v>
      </c>
      <c r="T929" s="7">
        <v>41971</v>
      </c>
      <c r="U929" s="1" t="s">
        <v>27</v>
      </c>
    </row>
    <row r="930" spans="1:21">
      <c r="A930" s="6">
        <v>1813</v>
      </c>
      <c r="B930" s="1" t="s">
        <v>299</v>
      </c>
      <c r="C930" s="1" t="s">
        <v>301</v>
      </c>
      <c r="D930" s="1" t="s">
        <v>300</v>
      </c>
      <c r="E930" s="1" t="s">
        <v>5</v>
      </c>
      <c r="F930" s="1" t="s">
        <v>118</v>
      </c>
      <c r="G930" s="1" t="s">
        <v>119</v>
      </c>
      <c r="H930" s="1" t="s">
        <v>27</v>
      </c>
      <c r="I930" s="1" t="s">
        <v>27</v>
      </c>
      <c r="J930" s="1" t="s">
        <v>302</v>
      </c>
      <c r="K930" s="1" t="s">
        <v>27</v>
      </c>
      <c r="L930" s="1" t="s">
        <v>303</v>
      </c>
      <c r="M930" s="1" t="s">
        <v>153</v>
      </c>
      <c r="N930" s="1" t="s">
        <v>122</v>
      </c>
      <c r="O930" s="1" t="s">
        <v>123</v>
      </c>
      <c r="R930" s="1" t="s">
        <v>27</v>
      </c>
      <c r="S930" s="1" t="s">
        <v>19</v>
      </c>
      <c r="T930" s="7">
        <v>41971</v>
      </c>
      <c r="U930" s="1" t="s">
        <v>27</v>
      </c>
    </row>
    <row r="931" spans="1:21">
      <c r="A931" s="6">
        <v>1814</v>
      </c>
      <c r="B931" s="1" t="s">
        <v>429</v>
      </c>
      <c r="C931" s="1" t="s">
        <v>431</v>
      </c>
      <c r="D931" s="1" t="s">
        <v>430</v>
      </c>
      <c r="E931" s="1" t="s">
        <v>5</v>
      </c>
      <c r="F931" s="1" t="s">
        <v>118</v>
      </c>
      <c r="G931" s="1" t="s">
        <v>119</v>
      </c>
      <c r="H931" s="1" t="s">
        <v>27</v>
      </c>
      <c r="I931" s="1" t="s">
        <v>27</v>
      </c>
      <c r="J931" s="1" t="s">
        <v>432</v>
      </c>
      <c r="K931" s="1" t="s">
        <v>27</v>
      </c>
      <c r="L931" s="1" t="s">
        <v>433</v>
      </c>
      <c r="M931" s="1" t="s">
        <v>434</v>
      </c>
      <c r="N931" s="1" t="s">
        <v>122</v>
      </c>
      <c r="O931" s="1" t="s">
        <v>123</v>
      </c>
      <c r="R931" s="1" t="s">
        <v>27</v>
      </c>
      <c r="S931" s="1" t="s">
        <v>19</v>
      </c>
      <c r="T931" s="7">
        <v>41971</v>
      </c>
      <c r="U931" s="1" t="s">
        <v>27</v>
      </c>
    </row>
    <row r="932" spans="1:21">
      <c r="A932" s="6">
        <v>1815</v>
      </c>
      <c r="B932" s="1" t="s">
        <v>502</v>
      </c>
      <c r="C932" s="1" t="s">
        <v>504</v>
      </c>
      <c r="D932" s="1" t="s">
        <v>503</v>
      </c>
      <c r="E932" s="1" t="s">
        <v>5</v>
      </c>
      <c r="F932" s="1" t="s">
        <v>118</v>
      </c>
      <c r="G932" s="1" t="s">
        <v>119</v>
      </c>
      <c r="H932" s="1" t="s">
        <v>27</v>
      </c>
      <c r="I932" s="1" t="s">
        <v>27</v>
      </c>
      <c r="J932" s="1" t="s">
        <v>505</v>
      </c>
      <c r="K932" s="1" t="s">
        <v>27</v>
      </c>
      <c r="L932" s="1" t="s">
        <v>506</v>
      </c>
      <c r="M932" s="1" t="s">
        <v>121</v>
      </c>
      <c r="N932" s="1" t="s">
        <v>122</v>
      </c>
      <c r="O932" s="1" t="s">
        <v>123</v>
      </c>
      <c r="R932" s="1" t="s">
        <v>27</v>
      </c>
      <c r="S932" s="1" t="s">
        <v>19</v>
      </c>
      <c r="T932" s="7">
        <v>41971</v>
      </c>
      <c r="U932" s="1" t="s">
        <v>27</v>
      </c>
    </row>
    <row r="933" spans="1:21">
      <c r="A933" s="6">
        <v>1816</v>
      </c>
      <c r="B933" s="1" t="s">
        <v>2480</v>
      </c>
      <c r="C933" s="1" t="s">
        <v>2482</v>
      </c>
      <c r="D933" s="1" t="s">
        <v>2481</v>
      </c>
      <c r="E933" s="1" t="s">
        <v>5</v>
      </c>
      <c r="F933" s="1" t="s">
        <v>118</v>
      </c>
      <c r="G933" s="1" t="s">
        <v>119</v>
      </c>
      <c r="H933" s="1" t="s">
        <v>27</v>
      </c>
      <c r="I933" s="1" t="s">
        <v>27</v>
      </c>
      <c r="J933" s="1" t="s">
        <v>2483</v>
      </c>
      <c r="K933" s="1" t="s">
        <v>27</v>
      </c>
      <c r="L933" s="1" t="s">
        <v>2484</v>
      </c>
      <c r="M933" s="1" t="s">
        <v>153</v>
      </c>
      <c r="N933" s="1" t="s">
        <v>122</v>
      </c>
      <c r="O933" s="1" t="s">
        <v>123</v>
      </c>
      <c r="R933" s="1" t="s">
        <v>27</v>
      </c>
      <c r="S933" s="1" t="s">
        <v>19</v>
      </c>
      <c r="T933" s="7">
        <v>41971</v>
      </c>
      <c r="U933" s="1" t="s">
        <v>27</v>
      </c>
    </row>
    <row r="934" spans="1:21">
      <c r="A934" s="6">
        <v>1817</v>
      </c>
      <c r="B934" s="1" t="s">
        <v>2713</v>
      </c>
      <c r="C934" s="1" t="s">
        <v>2526</v>
      </c>
      <c r="D934" s="1" t="s">
        <v>2714</v>
      </c>
      <c r="E934" s="1" t="s">
        <v>5</v>
      </c>
      <c r="F934" s="1" t="s">
        <v>118</v>
      </c>
      <c r="G934" s="1" t="s">
        <v>119</v>
      </c>
      <c r="H934" s="1" t="s">
        <v>27</v>
      </c>
      <c r="I934" s="1" t="s">
        <v>27</v>
      </c>
      <c r="J934" s="1" t="s">
        <v>2715</v>
      </c>
      <c r="K934" s="1" t="s">
        <v>27</v>
      </c>
      <c r="L934" s="1" t="s">
        <v>198</v>
      </c>
      <c r="M934" s="1" t="s">
        <v>153</v>
      </c>
      <c r="N934" s="1" t="s">
        <v>122</v>
      </c>
      <c r="O934" s="1" t="s">
        <v>123</v>
      </c>
      <c r="R934" s="1" t="s">
        <v>27</v>
      </c>
      <c r="S934" s="1" t="s">
        <v>19</v>
      </c>
      <c r="T934" s="7">
        <v>41971</v>
      </c>
      <c r="U934" s="1" t="s">
        <v>27</v>
      </c>
    </row>
    <row r="935" spans="1:21">
      <c r="A935" s="6">
        <v>1818</v>
      </c>
      <c r="B935" s="1" t="s">
        <v>115</v>
      </c>
      <c r="C935" s="1" t="s">
        <v>117</v>
      </c>
      <c r="D935" s="1" t="s">
        <v>116</v>
      </c>
      <c r="E935" s="1" t="s">
        <v>5</v>
      </c>
      <c r="F935" s="1" t="s">
        <v>118</v>
      </c>
      <c r="G935" s="1" t="s">
        <v>119</v>
      </c>
      <c r="H935" s="1" t="s">
        <v>27</v>
      </c>
      <c r="I935" s="1" t="s">
        <v>27</v>
      </c>
      <c r="J935" s="1" t="s">
        <v>120</v>
      </c>
      <c r="K935" s="1" t="s">
        <v>27</v>
      </c>
      <c r="L935" s="1" t="s">
        <v>121</v>
      </c>
      <c r="M935" s="1" t="s">
        <v>121</v>
      </c>
      <c r="N935" s="1" t="s">
        <v>122</v>
      </c>
      <c r="O935" s="1" t="s">
        <v>123</v>
      </c>
      <c r="R935" s="1" t="s">
        <v>27</v>
      </c>
      <c r="S935" s="1" t="s">
        <v>19</v>
      </c>
      <c r="T935" s="7">
        <v>41971</v>
      </c>
      <c r="U935" s="1" t="s">
        <v>27</v>
      </c>
    </row>
    <row r="936" spans="1:21">
      <c r="A936" s="6">
        <v>1819</v>
      </c>
      <c r="B936" s="1" t="s">
        <v>1704</v>
      </c>
      <c r="C936" s="1" t="s">
        <v>1706</v>
      </c>
      <c r="D936" s="1" t="s">
        <v>1705</v>
      </c>
      <c r="E936" s="1" t="s">
        <v>5</v>
      </c>
      <c r="F936" s="1" t="s">
        <v>118</v>
      </c>
      <c r="G936" s="1" t="s">
        <v>119</v>
      </c>
      <c r="H936" s="1" t="s">
        <v>27</v>
      </c>
      <c r="I936" s="1" t="s">
        <v>27</v>
      </c>
      <c r="J936" s="1" t="s">
        <v>1707</v>
      </c>
      <c r="K936" s="1" t="s">
        <v>27</v>
      </c>
      <c r="L936" s="1" t="s">
        <v>1708</v>
      </c>
      <c r="M936" s="1" t="s">
        <v>153</v>
      </c>
      <c r="N936" s="1" t="s">
        <v>122</v>
      </c>
      <c r="O936" s="1" t="s">
        <v>123</v>
      </c>
      <c r="R936" s="1" t="s">
        <v>27</v>
      </c>
      <c r="S936" s="1" t="s">
        <v>19</v>
      </c>
      <c r="T936" s="7">
        <v>41971</v>
      </c>
      <c r="U936" s="1" t="s">
        <v>27</v>
      </c>
    </row>
    <row r="937" spans="1:21">
      <c r="A937" s="6">
        <v>1820</v>
      </c>
      <c r="B937" s="1" t="s">
        <v>4179</v>
      </c>
      <c r="C937" s="1" t="s">
        <v>4181</v>
      </c>
      <c r="D937" s="1" t="s">
        <v>4180</v>
      </c>
      <c r="E937" s="1" t="s">
        <v>5</v>
      </c>
      <c r="F937" s="1" t="s">
        <v>118</v>
      </c>
      <c r="G937" s="1" t="s">
        <v>119</v>
      </c>
      <c r="H937" s="1" t="s">
        <v>27</v>
      </c>
      <c r="I937" s="1" t="s">
        <v>27</v>
      </c>
      <c r="J937" s="1" t="s">
        <v>4182</v>
      </c>
      <c r="K937" s="1" t="s">
        <v>27</v>
      </c>
      <c r="L937" s="1" t="s">
        <v>597</v>
      </c>
      <c r="M937" s="1" t="s">
        <v>153</v>
      </c>
      <c r="N937" s="1" t="s">
        <v>122</v>
      </c>
      <c r="O937" s="1" t="s">
        <v>123</v>
      </c>
      <c r="R937" s="1" t="s">
        <v>27</v>
      </c>
      <c r="S937" s="1" t="s">
        <v>19</v>
      </c>
      <c r="T937" s="7">
        <v>41971</v>
      </c>
      <c r="U937" s="1" t="s">
        <v>27</v>
      </c>
    </row>
    <row r="938" spans="1:21">
      <c r="A938" s="6">
        <v>1821</v>
      </c>
      <c r="B938" s="1" t="s">
        <v>2920</v>
      </c>
      <c r="C938" s="1" t="s">
        <v>1632</v>
      </c>
      <c r="D938" s="1" t="s">
        <v>2921</v>
      </c>
      <c r="E938" s="1" t="s">
        <v>5</v>
      </c>
      <c r="F938" s="1" t="s">
        <v>118</v>
      </c>
      <c r="G938" s="1" t="s">
        <v>119</v>
      </c>
      <c r="H938" s="1" t="s">
        <v>27</v>
      </c>
      <c r="I938" s="1" t="s">
        <v>27</v>
      </c>
      <c r="J938" s="1" t="s">
        <v>2922</v>
      </c>
      <c r="K938" s="1" t="s">
        <v>27</v>
      </c>
      <c r="L938" s="1" t="s">
        <v>1552</v>
      </c>
      <c r="M938" s="1" t="s">
        <v>153</v>
      </c>
      <c r="N938" s="1" t="s">
        <v>122</v>
      </c>
      <c r="O938" s="1" t="s">
        <v>123</v>
      </c>
      <c r="R938" s="1" t="s">
        <v>27</v>
      </c>
      <c r="S938" s="1" t="s">
        <v>19</v>
      </c>
      <c r="T938" s="7">
        <v>41971</v>
      </c>
      <c r="U938" s="1" t="s">
        <v>27</v>
      </c>
    </row>
    <row r="939" spans="1:21">
      <c r="A939" s="6">
        <v>1822</v>
      </c>
      <c r="B939" s="1" t="s">
        <v>4359</v>
      </c>
      <c r="C939" s="1" t="s">
        <v>185</v>
      </c>
      <c r="D939" s="1" t="s">
        <v>4360</v>
      </c>
      <c r="E939" s="1" t="s">
        <v>5</v>
      </c>
      <c r="F939" s="1" t="s">
        <v>118</v>
      </c>
      <c r="G939" s="1" t="s">
        <v>119</v>
      </c>
      <c r="H939" s="1" t="s">
        <v>27</v>
      </c>
      <c r="I939" s="1" t="s">
        <v>27</v>
      </c>
      <c r="J939" s="1" t="s">
        <v>4361</v>
      </c>
      <c r="K939" s="1" t="s">
        <v>27</v>
      </c>
      <c r="L939" s="1" t="s">
        <v>605</v>
      </c>
      <c r="M939" s="1" t="s">
        <v>605</v>
      </c>
      <c r="N939" s="1" t="s">
        <v>122</v>
      </c>
      <c r="O939" s="1" t="s">
        <v>123</v>
      </c>
      <c r="R939" s="1" t="s">
        <v>27</v>
      </c>
      <c r="S939" s="1" t="s">
        <v>19</v>
      </c>
      <c r="T939" s="7">
        <v>41971</v>
      </c>
      <c r="U939" s="1" t="s">
        <v>27</v>
      </c>
    </row>
    <row r="940" spans="1:21">
      <c r="A940" s="6">
        <v>1823</v>
      </c>
      <c r="B940" s="1" t="s">
        <v>4417</v>
      </c>
      <c r="C940" s="1" t="s">
        <v>1146</v>
      </c>
      <c r="D940" s="1" t="s">
        <v>4418</v>
      </c>
      <c r="E940" s="1" t="s">
        <v>5</v>
      </c>
      <c r="F940" s="1" t="s">
        <v>118</v>
      </c>
      <c r="G940" s="1" t="s">
        <v>119</v>
      </c>
      <c r="H940" s="1" t="s">
        <v>27</v>
      </c>
      <c r="I940" s="1" t="s">
        <v>27</v>
      </c>
      <c r="J940" s="1" t="s">
        <v>4419</v>
      </c>
      <c r="K940" s="1" t="s">
        <v>27</v>
      </c>
      <c r="L940" s="1" t="s">
        <v>4420</v>
      </c>
      <c r="M940" s="1" t="s">
        <v>153</v>
      </c>
      <c r="N940" s="1" t="s">
        <v>122</v>
      </c>
      <c r="O940" s="1" t="s">
        <v>123</v>
      </c>
      <c r="R940" s="1" t="s">
        <v>27</v>
      </c>
      <c r="S940" s="1" t="s">
        <v>19</v>
      </c>
      <c r="T940" s="7">
        <v>41971</v>
      </c>
      <c r="U940" s="1" t="s">
        <v>27</v>
      </c>
    </row>
    <row r="941" spans="1:21">
      <c r="A941" s="6">
        <v>1824</v>
      </c>
      <c r="B941" s="1" t="s">
        <v>1243</v>
      </c>
      <c r="C941" s="1" t="s">
        <v>1245</v>
      </c>
      <c r="D941" s="1" t="s">
        <v>1244</v>
      </c>
      <c r="E941" s="1" t="s">
        <v>5</v>
      </c>
      <c r="F941" s="1" t="s">
        <v>118</v>
      </c>
      <c r="G941" s="1" t="s">
        <v>119</v>
      </c>
      <c r="H941" s="1" t="s">
        <v>27</v>
      </c>
      <c r="I941" s="1" t="s">
        <v>27</v>
      </c>
      <c r="J941" s="1" t="s">
        <v>1246</v>
      </c>
      <c r="K941" s="1" t="s">
        <v>27</v>
      </c>
      <c r="L941" s="1" t="s">
        <v>1247</v>
      </c>
      <c r="M941" s="1" t="s">
        <v>163</v>
      </c>
      <c r="N941" s="1" t="s">
        <v>122</v>
      </c>
      <c r="O941" s="1" t="s">
        <v>123</v>
      </c>
      <c r="R941" s="1" t="s">
        <v>27</v>
      </c>
      <c r="S941" s="1" t="s">
        <v>19</v>
      </c>
      <c r="T941" s="7">
        <v>41971</v>
      </c>
      <c r="U941" s="1" t="s">
        <v>27</v>
      </c>
    </row>
    <row r="942" spans="1:21">
      <c r="A942" s="6">
        <v>1825</v>
      </c>
      <c r="B942" s="1" t="s">
        <v>4240</v>
      </c>
      <c r="C942" s="1" t="s">
        <v>2499</v>
      </c>
      <c r="D942" s="1" t="s">
        <v>4241</v>
      </c>
      <c r="E942" s="1" t="s">
        <v>5</v>
      </c>
      <c r="F942" s="1" t="s">
        <v>118</v>
      </c>
      <c r="G942" s="1" t="s">
        <v>119</v>
      </c>
      <c r="H942" s="1" t="s">
        <v>27</v>
      </c>
      <c r="I942" s="1" t="s">
        <v>27</v>
      </c>
      <c r="J942" s="1" t="s">
        <v>4242</v>
      </c>
      <c r="K942" s="1" t="s">
        <v>27</v>
      </c>
      <c r="L942" s="1" t="s">
        <v>4243</v>
      </c>
      <c r="M942" s="1" t="s">
        <v>153</v>
      </c>
      <c r="N942" s="1" t="s">
        <v>122</v>
      </c>
      <c r="O942" s="1" t="s">
        <v>123</v>
      </c>
      <c r="R942" s="1" t="s">
        <v>27</v>
      </c>
      <c r="S942" s="1" t="s">
        <v>19</v>
      </c>
      <c r="T942" s="7">
        <v>41971</v>
      </c>
      <c r="U942" s="1" t="s">
        <v>27</v>
      </c>
    </row>
    <row r="943" spans="1:21">
      <c r="A943" s="6">
        <v>1826</v>
      </c>
      <c r="B943" s="1" t="s">
        <v>2812</v>
      </c>
      <c r="C943" s="1" t="s">
        <v>1523</v>
      </c>
      <c r="D943" s="1" t="s">
        <v>2813</v>
      </c>
      <c r="E943" s="1" t="s">
        <v>5</v>
      </c>
      <c r="F943" s="1" t="s">
        <v>118</v>
      </c>
      <c r="G943" s="1" t="s">
        <v>119</v>
      </c>
      <c r="H943" s="1" t="s">
        <v>27</v>
      </c>
      <c r="I943" s="1" t="s">
        <v>27</v>
      </c>
      <c r="J943" s="1" t="s">
        <v>2814</v>
      </c>
      <c r="K943" s="1" t="s">
        <v>27</v>
      </c>
      <c r="L943" s="1" t="s">
        <v>2815</v>
      </c>
      <c r="M943" s="1" t="s">
        <v>2816</v>
      </c>
      <c r="N943" s="1" t="s">
        <v>122</v>
      </c>
      <c r="O943" s="1" t="s">
        <v>123</v>
      </c>
      <c r="R943" s="1" t="s">
        <v>27</v>
      </c>
      <c r="S943" s="1" t="s">
        <v>19</v>
      </c>
      <c r="T943" s="7">
        <v>41971</v>
      </c>
      <c r="U943" s="1" t="s">
        <v>27</v>
      </c>
    </row>
    <row r="944" spans="1:21">
      <c r="A944" s="6">
        <v>1827</v>
      </c>
      <c r="B944" s="1" t="s">
        <v>3953</v>
      </c>
      <c r="C944" s="1" t="s">
        <v>44</v>
      </c>
      <c r="E944" s="1" t="s">
        <v>45</v>
      </c>
      <c r="F944" s="1" t="s">
        <v>118</v>
      </c>
      <c r="G944" s="1" t="s">
        <v>119</v>
      </c>
      <c r="H944" s="1" t="s">
        <v>27</v>
      </c>
      <c r="I944" s="1" t="s">
        <v>27</v>
      </c>
      <c r="J944" s="1" t="s">
        <v>3954</v>
      </c>
      <c r="K944" s="1" t="s">
        <v>27</v>
      </c>
      <c r="L944" s="1" t="s">
        <v>163</v>
      </c>
      <c r="M944" s="1" t="s">
        <v>163</v>
      </c>
      <c r="N944" s="1" t="s">
        <v>122</v>
      </c>
      <c r="O944" s="1" t="s">
        <v>123</v>
      </c>
      <c r="R944" s="1" t="s">
        <v>27</v>
      </c>
      <c r="S944" s="1" t="s">
        <v>19</v>
      </c>
      <c r="T944" s="7">
        <v>41971</v>
      </c>
      <c r="U944" s="1" t="s">
        <v>27</v>
      </c>
    </row>
    <row r="945" spans="1:21">
      <c r="A945" s="6">
        <v>1828</v>
      </c>
      <c r="B945" s="1" t="s">
        <v>3759</v>
      </c>
      <c r="C945" s="1" t="s">
        <v>3761</v>
      </c>
      <c r="D945" s="1" t="s">
        <v>3760</v>
      </c>
      <c r="E945" s="1" t="s">
        <v>5</v>
      </c>
      <c r="F945" s="1" t="s">
        <v>118</v>
      </c>
      <c r="G945" s="1" t="s">
        <v>119</v>
      </c>
      <c r="H945" s="1" t="s">
        <v>27</v>
      </c>
      <c r="I945" s="1" t="s">
        <v>27</v>
      </c>
      <c r="J945" s="1" t="s">
        <v>3762</v>
      </c>
      <c r="K945" s="1" t="s">
        <v>27</v>
      </c>
      <c r="L945" s="1" t="s">
        <v>163</v>
      </c>
      <c r="M945" s="1" t="s">
        <v>163</v>
      </c>
      <c r="N945" s="1" t="s">
        <v>122</v>
      </c>
      <c r="O945" s="1" t="s">
        <v>123</v>
      </c>
      <c r="R945" s="1" t="s">
        <v>27</v>
      </c>
      <c r="S945" s="1" t="s">
        <v>19</v>
      </c>
      <c r="T945" s="7">
        <v>41971</v>
      </c>
      <c r="U945" s="1" t="s">
        <v>3763</v>
      </c>
    </row>
    <row r="946" spans="1:21">
      <c r="A946" s="6">
        <v>1829</v>
      </c>
      <c r="B946" s="1" t="s">
        <v>3981</v>
      </c>
      <c r="C946" s="1" t="s">
        <v>3983</v>
      </c>
      <c r="D946" s="1" t="s">
        <v>3982</v>
      </c>
      <c r="E946" s="1" t="s">
        <v>5</v>
      </c>
      <c r="F946" s="1" t="s">
        <v>118</v>
      </c>
      <c r="G946" s="1" t="s">
        <v>119</v>
      </c>
      <c r="H946" s="1" t="s">
        <v>27</v>
      </c>
      <c r="I946" s="1" t="s">
        <v>27</v>
      </c>
      <c r="J946" s="1" t="s">
        <v>3984</v>
      </c>
      <c r="K946" s="1" t="s">
        <v>27</v>
      </c>
      <c r="L946" s="1" t="s">
        <v>3985</v>
      </c>
      <c r="M946" s="1" t="s">
        <v>163</v>
      </c>
      <c r="N946" s="1" t="s">
        <v>122</v>
      </c>
      <c r="O946" s="1" t="s">
        <v>123</v>
      </c>
      <c r="R946" s="1" t="s">
        <v>27</v>
      </c>
      <c r="S946" s="1" t="s">
        <v>19</v>
      </c>
      <c r="T946" s="7">
        <v>41971</v>
      </c>
      <c r="U946" s="1" t="s">
        <v>27</v>
      </c>
    </row>
    <row r="947" spans="1:21">
      <c r="A947" s="6">
        <v>1830</v>
      </c>
      <c r="B947" s="1" t="s">
        <v>2560</v>
      </c>
      <c r="C947" s="1" t="s">
        <v>157</v>
      </c>
      <c r="D947" s="1" t="s">
        <v>2561</v>
      </c>
      <c r="E947" s="1" t="s">
        <v>5</v>
      </c>
      <c r="F947" s="1" t="s">
        <v>118</v>
      </c>
      <c r="G947" s="1" t="s">
        <v>119</v>
      </c>
      <c r="H947" s="1" t="s">
        <v>27</v>
      </c>
      <c r="I947" s="1" t="s">
        <v>27</v>
      </c>
      <c r="J947" s="1" t="s">
        <v>2562</v>
      </c>
      <c r="K947" s="1" t="s">
        <v>27</v>
      </c>
      <c r="L947" s="1" t="s">
        <v>2563</v>
      </c>
      <c r="M947" s="1" t="s">
        <v>153</v>
      </c>
      <c r="N947" s="1" t="s">
        <v>122</v>
      </c>
      <c r="O947" s="1" t="s">
        <v>123</v>
      </c>
      <c r="R947" s="1" t="s">
        <v>27</v>
      </c>
      <c r="S947" s="1" t="s">
        <v>19</v>
      </c>
      <c r="T947" s="7">
        <v>41971</v>
      </c>
      <c r="U947" s="1" t="s">
        <v>27</v>
      </c>
    </row>
    <row r="948" spans="1:21">
      <c r="A948" s="6">
        <v>1831</v>
      </c>
      <c r="B948" s="1" t="s">
        <v>1184</v>
      </c>
      <c r="C948" s="1" t="s">
        <v>1186</v>
      </c>
      <c r="D948" s="1" t="s">
        <v>1185</v>
      </c>
      <c r="E948" s="1" t="s">
        <v>5</v>
      </c>
      <c r="F948" s="1" t="s">
        <v>118</v>
      </c>
      <c r="G948" s="1" t="s">
        <v>119</v>
      </c>
      <c r="H948" s="1" t="s">
        <v>27</v>
      </c>
      <c r="I948" s="1" t="s">
        <v>27</v>
      </c>
      <c r="J948" s="1" t="s">
        <v>1187</v>
      </c>
      <c r="K948" s="1" t="s">
        <v>27</v>
      </c>
      <c r="L948" s="1" t="s">
        <v>672</v>
      </c>
      <c r="M948" s="1" t="s">
        <v>672</v>
      </c>
      <c r="N948" s="1" t="s">
        <v>122</v>
      </c>
      <c r="O948" s="1" t="s">
        <v>123</v>
      </c>
      <c r="R948" s="1" t="s">
        <v>27</v>
      </c>
      <c r="S948" s="1" t="s">
        <v>19</v>
      </c>
      <c r="T948" s="7">
        <v>41971</v>
      </c>
      <c r="U948" s="1" t="s">
        <v>27</v>
      </c>
    </row>
    <row r="949" spans="1:21">
      <c r="A949" s="6">
        <v>1832</v>
      </c>
      <c r="B949" s="1" t="s">
        <v>1394</v>
      </c>
      <c r="C949" s="1" t="s">
        <v>1396</v>
      </c>
      <c r="D949" s="1" t="s">
        <v>1395</v>
      </c>
      <c r="E949" s="1" t="s">
        <v>5</v>
      </c>
      <c r="F949" s="1" t="s">
        <v>118</v>
      </c>
      <c r="G949" s="1" t="s">
        <v>119</v>
      </c>
      <c r="H949" s="1" t="s">
        <v>27</v>
      </c>
      <c r="I949" s="1" t="s">
        <v>27</v>
      </c>
      <c r="J949" s="1" t="s">
        <v>1397</v>
      </c>
      <c r="K949" s="1" t="s">
        <v>27</v>
      </c>
      <c r="L949" s="1" t="s">
        <v>597</v>
      </c>
      <c r="M949" s="1" t="s">
        <v>153</v>
      </c>
      <c r="N949" s="1" t="s">
        <v>122</v>
      </c>
      <c r="O949" s="1" t="s">
        <v>123</v>
      </c>
      <c r="R949" s="1" t="s">
        <v>27</v>
      </c>
      <c r="S949" s="1" t="s">
        <v>19</v>
      </c>
      <c r="T949" s="7">
        <v>41971</v>
      </c>
      <c r="U949" s="1" t="s">
        <v>27</v>
      </c>
    </row>
    <row r="950" spans="1:21">
      <c r="A950" s="6">
        <v>1833</v>
      </c>
      <c r="B950" s="1" t="s">
        <v>2757</v>
      </c>
      <c r="C950" s="1" t="s">
        <v>2759</v>
      </c>
      <c r="D950" s="1" t="s">
        <v>2758</v>
      </c>
      <c r="E950" s="1" t="s">
        <v>5</v>
      </c>
      <c r="F950" s="1" t="s">
        <v>118</v>
      </c>
      <c r="G950" s="1" t="s">
        <v>119</v>
      </c>
      <c r="H950" s="1" t="s">
        <v>27</v>
      </c>
      <c r="I950" s="1" t="s">
        <v>27</v>
      </c>
      <c r="J950" s="1" t="s">
        <v>2760</v>
      </c>
      <c r="K950" s="1" t="s">
        <v>27</v>
      </c>
      <c r="L950" s="1" t="s">
        <v>152</v>
      </c>
      <c r="M950" s="1" t="s">
        <v>153</v>
      </c>
      <c r="N950" s="1" t="s">
        <v>122</v>
      </c>
      <c r="O950" s="1" t="s">
        <v>123</v>
      </c>
      <c r="R950" s="1" t="s">
        <v>27</v>
      </c>
      <c r="S950" s="1" t="s">
        <v>19</v>
      </c>
      <c r="T950" s="7">
        <v>41971</v>
      </c>
      <c r="U950" s="1" t="s">
        <v>27</v>
      </c>
    </row>
    <row r="951" spans="1:21">
      <c r="A951" s="6">
        <v>1834</v>
      </c>
      <c r="B951" s="1" t="s">
        <v>3962</v>
      </c>
      <c r="C951" s="1" t="s">
        <v>3964</v>
      </c>
      <c r="D951" s="1" t="s">
        <v>3963</v>
      </c>
      <c r="E951" s="1" t="s">
        <v>5</v>
      </c>
      <c r="F951" s="1" t="s">
        <v>118</v>
      </c>
      <c r="G951" s="1" t="s">
        <v>119</v>
      </c>
      <c r="H951" s="1" t="s">
        <v>27</v>
      </c>
      <c r="I951" s="1" t="s">
        <v>27</v>
      </c>
      <c r="J951" s="1" t="s">
        <v>3965</v>
      </c>
      <c r="K951" s="1" t="s">
        <v>27</v>
      </c>
      <c r="L951" s="1" t="s">
        <v>153</v>
      </c>
      <c r="M951" s="1" t="s">
        <v>153</v>
      </c>
      <c r="N951" s="1" t="s">
        <v>122</v>
      </c>
      <c r="O951" s="1" t="s">
        <v>123</v>
      </c>
      <c r="R951" s="1" t="s">
        <v>27</v>
      </c>
      <c r="S951" s="1" t="s">
        <v>19</v>
      </c>
      <c r="T951" s="7">
        <v>41971</v>
      </c>
      <c r="U951" s="1" t="s">
        <v>27</v>
      </c>
    </row>
    <row r="952" spans="1:21">
      <c r="A952" s="9">
        <v>1835</v>
      </c>
      <c r="B952" s="1" t="s">
        <v>3783</v>
      </c>
      <c r="C952" s="10" t="s">
        <v>3785</v>
      </c>
      <c r="D952" s="10" t="s">
        <v>3784</v>
      </c>
      <c r="E952" s="10" t="s">
        <v>5</v>
      </c>
      <c r="F952" s="10" t="s">
        <v>118</v>
      </c>
      <c r="G952" s="10" t="s">
        <v>961</v>
      </c>
      <c r="H952" s="10" t="s">
        <v>27</v>
      </c>
      <c r="I952" s="10" t="s">
        <v>27</v>
      </c>
      <c r="J952" s="10" t="s">
        <v>3786</v>
      </c>
      <c r="K952" s="10" t="s">
        <v>27</v>
      </c>
      <c r="L952" s="10" t="s">
        <v>3787</v>
      </c>
      <c r="M952" s="10" t="s">
        <v>163</v>
      </c>
      <c r="N952" s="10" t="s">
        <v>122</v>
      </c>
      <c r="O952" s="10" t="s">
        <v>123</v>
      </c>
      <c r="P952" s="10"/>
      <c r="Q952" s="10"/>
      <c r="R952" s="10" t="s">
        <v>27</v>
      </c>
      <c r="S952" s="10" t="s">
        <v>19</v>
      </c>
      <c r="T952" s="11">
        <v>41974</v>
      </c>
      <c r="U952" s="10" t="s">
        <v>27</v>
      </c>
    </row>
    <row r="953" spans="1:21">
      <c r="A953" s="6">
        <v>1836</v>
      </c>
      <c r="B953" s="1" t="s">
        <v>851</v>
      </c>
      <c r="C953" s="1" t="s">
        <v>853</v>
      </c>
      <c r="D953" s="1" t="s">
        <v>852</v>
      </c>
      <c r="E953" s="1" t="s">
        <v>5</v>
      </c>
      <c r="F953" s="1" t="s">
        <v>118</v>
      </c>
      <c r="G953" s="1" t="s">
        <v>119</v>
      </c>
      <c r="H953" s="1" t="s">
        <v>27</v>
      </c>
      <c r="I953" s="1" t="s">
        <v>27</v>
      </c>
      <c r="J953" s="1" t="s">
        <v>854</v>
      </c>
      <c r="K953" s="1" t="s">
        <v>27</v>
      </c>
      <c r="L953" s="1" t="s">
        <v>855</v>
      </c>
      <c r="M953" s="1" t="s">
        <v>855</v>
      </c>
      <c r="N953" s="1" t="s">
        <v>122</v>
      </c>
      <c r="O953" s="1" t="s">
        <v>123</v>
      </c>
      <c r="R953" s="1" t="s">
        <v>27</v>
      </c>
      <c r="S953" s="1" t="s">
        <v>19</v>
      </c>
      <c r="T953" s="7">
        <v>41974</v>
      </c>
      <c r="U953" s="1" t="s">
        <v>27</v>
      </c>
    </row>
    <row r="954" spans="1:21">
      <c r="A954" s="6">
        <v>1837</v>
      </c>
      <c r="B954" s="1" t="s">
        <v>1280</v>
      </c>
      <c r="C954" s="1" t="s">
        <v>1282</v>
      </c>
      <c r="D954" s="1" t="s">
        <v>1281</v>
      </c>
      <c r="E954" s="1" t="s">
        <v>5</v>
      </c>
      <c r="F954" s="1" t="s">
        <v>118</v>
      </c>
      <c r="G954" s="1" t="s">
        <v>119</v>
      </c>
      <c r="H954" s="1" t="s">
        <v>27</v>
      </c>
      <c r="I954" s="1" t="s">
        <v>27</v>
      </c>
      <c r="J954" s="1" t="s">
        <v>1283</v>
      </c>
      <c r="K954" s="1" t="s">
        <v>27</v>
      </c>
      <c r="L954" s="1" t="s">
        <v>1284</v>
      </c>
      <c r="M954" s="1" t="s">
        <v>153</v>
      </c>
      <c r="N954" s="1" t="s">
        <v>122</v>
      </c>
      <c r="O954" s="1" t="s">
        <v>123</v>
      </c>
      <c r="R954" s="1" t="s">
        <v>27</v>
      </c>
      <c r="S954" s="1" t="s">
        <v>19</v>
      </c>
      <c r="T954" s="7">
        <v>41974</v>
      </c>
      <c r="U954" s="1" t="s">
        <v>27</v>
      </c>
    </row>
    <row r="955" spans="1:21">
      <c r="A955" s="6">
        <v>1838</v>
      </c>
      <c r="B955" s="1" t="s">
        <v>1548</v>
      </c>
      <c r="C955" s="1" t="s">
        <v>389</v>
      </c>
      <c r="D955" s="1" t="s">
        <v>1549</v>
      </c>
      <c r="E955" s="1" t="s">
        <v>5</v>
      </c>
      <c r="F955" s="1" t="s">
        <v>118</v>
      </c>
      <c r="G955" s="1" t="s">
        <v>1550</v>
      </c>
      <c r="H955" s="1" t="s">
        <v>27</v>
      </c>
      <c r="I955" s="1" t="s">
        <v>27</v>
      </c>
      <c r="J955" s="1" t="s">
        <v>1551</v>
      </c>
      <c r="K955" s="1" t="s">
        <v>27</v>
      </c>
      <c r="L955" s="1" t="s">
        <v>1552</v>
      </c>
      <c r="M955" s="1" t="s">
        <v>153</v>
      </c>
      <c r="N955" s="1" t="s">
        <v>122</v>
      </c>
      <c r="O955" s="1" t="s">
        <v>123</v>
      </c>
      <c r="R955" s="1" t="s">
        <v>27</v>
      </c>
      <c r="S955" s="1" t="s">
        <v>19</v>
      </c>
      <c r="T955" s="7">
        <v>41974</v>
      </c>
      <c r="U955" s="1" t="s">
        <v>27</v>
      </c>
    </row>
    <row r="956" spans="1:21">
      <c r="A956" s="6">
        <v>1839</v>
      </c>
      <c r="B956" s="1" t="s">
        <v>1421</v>
      </c>
      <c r="C956" s="1" t="s">
        <v>1423</v>
      </c>
      <c r="D956" s="1" t="s">
        <v>1422</v>
      </c>
      <c r="E956" s="1" t="s">
        <v>5</v>
      </c>
      <c r="F956" s="1" t="s">
        <v>118</v>
      </c>
      <c r="G956" s="1" t="s">
        <v>119</v>
      </c>
      <c r="H956" s="1" t="s">
        <v>27</v>
      </c>
      <c r="I956" s="1" t="s">
        <v>27</v>
      </c>
      <c r="J956" s="1" t="s">
        <v>1424</v>
      </c>
      <c r="K956" s="1" t="s">
        <v>27</v>
      </c>
      <c r="L956" s="1" t="s">
        <v>597</v>
      </c>
      <c r="M956" s="1" t="s">
        <v>153</v>
      </c>
      <c r="N956" s="1" t="s">
        <v>122</v>
      </c>
      <c r="O956" s="1" t="s">
        <v>123</v>
      </c>
      <c r="R956" s="1" t="s">
        <v>27</v>
      </c>
      <c r="S956" s="1" t="s">
        <v>19</v>
      </c>
      <c r="T956" s="7">
        <v>41974</v>
      </c>
      <c r="U956" s="1" t="s">
        <v>27</v>
      </c>
    </row>
    <row r="957" spans="1:21">
      <c r="A957" s="6">
        <v>1840</v>
      </c>
      <c r="B957" s="1" t="s">
        <v>2191</v>
      </c>
      <c r="C957" s="1" t="s">
        <v>2193</v>
      </c>
      <c r="D957" s="1" t="s">
        <v>2192</v>
      </c>
      <c r="E957" s="1" t="s">
        <v>5</v>
      </c>
      <c r="F957" s="1" t="s">
        <v>118</v>
      </c>
      <c r="G957" s="1" t="s">
        <v>119</v>
      </c>
      <c r="H957" s="1" t="s">
        <v>27</v>
      </c>
      <c r="I957" s="1" t="s">
        <v>27</v>
      </c>
      <c r="J957" s="1" t="s">
        <v>2194</v>
      </c>
      <c r="K957" s="1" t="s">
        <v>27</v>
      </c>
      <c r="L957" s="1" t="s">
        <v>152</v>
      </c>
      <c r="M957" s="1" t="s">
        <v>153</v>
      </c>
      <c r="N957" s="1" t="s">
        <v>122</v>
      </c>
      <c r="O957" s="1" t="s">
        <v>123</v>
      </c>
      <c r="R957" s="1" t="s">
        <v>27</v>
      </c>
      <c r="S957" s="1" t="s">
        <v>19</v>
      </c>
      <c r="T957" s="7">
        <v>41974</v>
      </c>
      <c r="U957" s="1" t="s">
        <v>27</v>
      </c>
    </row>
    <row r="958" spans="1:21">
      <c r="A958" s="6">
        <v>1841</v>
      </c>
      <c r="B958" s="1" t="s">
        <v>2938</v>
      </c>
      <c r="C958" s="1" t="s">
        <v>1595</v>
      </c>
      <c r="D958" s="1" t="s">
        <v>2939</v>
      </c>
      <c r="E958" s="1" t="s">
        <v>5</v>
      </c>
      <c r="F958" s="1" t="s">
        <v>118</v>
      </c>
      <c r="G958" s="1" t="s">
        <v>119</v>
      </c>
      <c r="H958" s="1" t="s">
        <v>27</v>
      </c>
      <c r="I958" s="1" t="s">
        <v>27</v>
      </c>
      <c r="J958" s="1" t="s">
        <v>2940</v>
      </c>
      <c r="K958" s="1" t="s">
        <v>27</v>
      </c>
      <c r="L958" s="1" t="s">
        <v>2941</v>
      </c>
      <c r="M958" s="1" t="s">
        <v>153</v>
      </c>
      <c r="N958" s="1" t="s">
        <v>122</v>
      </c>
      <c r="O958" s="1" t="s">
        <v>123</v>
      </c>
      <c r="R958" s="1" t="s">
        <v>27</v>
      </c>
      <c r="S958" s="1" t="s">
        <v>19</v>
      </c>
      <c r="T958" s="7">
        <v>41974</v>
      </c>
      <c r="U958" s="1" t="s">
        <v>27</v>
      </c>
    </row>
    <row r="959" spans="1:21">
      <c r="A959" s="6">
        <v>1842</v>
      </c>
      <c r="B959" s="1" t="s">
        <v>1430</v>
      </c>
      <c r="C959" s="1" t="s">
        <v>1432</v>
      </c>
      <c r="D959" s="1" t="s">
        <v>1431</v>
      </c>
      <c r="E959" s="1" t="s">
        <v>5</v>
      </c>
      <c r="F959" s="1" t="s">
        <v>118</v>
      </c>
      <c r="G959" s="1" t="s">
        <v>119</v>
      </c>
      <c r="H959" s="1" t="s">
        <v>27</v>
      </c>
      <c r="I959" s="1" t="s">
        <v>27</v>
      </c>
      <c r="J959" s="1" t="s">
        <v>1433</v>
      </c>
      <c r="K959" s="1" t="s">
        <v>27</v>
      </c>
      <c r="L959" s="1" t="s">
        <v>1434</v>
      </c>
      <c r="M959" s="1" t="s">
        <v>163</v>
      </c>
      <c r="N959" s="1" t="s">
        <v>122</v>
      </c>
      <c r="O959" s="1" t="s">
        <v>123</v>
      </c>
      <c r="R959" s="1" t="s">
        <v>27</v>
      </c>
      <c r="S959" s="1" t="s">
        <v>19</v>
      </c>
      <c r="T959" s="7">
        <v>41974</v>
      </c>
      <c r="U959" s="1" t="s">
        <v>27</v>
      </c>
    </row>
    <row r="960" spans="1:21">
      <c r="A960" s="6">
        <v>1843</v>
      </c>
      <c r="B960" s="1" t="s">
        <v>593</v>
      </c>
      <c r="C960" s="1" t="s">
        <v>595</v>
      </c>
      <c r="D960" s="1" t="s">
        <v>594</v>
      </c>
      <c r="E960" s="1" t="s">
        <v>5</v>
      </c>
      <c r="F960" s="1" t="s">
        <v>118</v>
      </c>
      <c r="G960" s="1" t="s">
        <v>119</v>
      </c>
      <c r="H960" s="1" t="s">
        <v>27</v>
      </c>
      <c r="I960" s="1" t="s">
        <v>27</v>
      </c>
      <c r="J960" s="1" t="s">
        <v>596</v>
      </c>
      <c r="K960" s="1" t="s">
        <v>27</v>
      </c>
      <c r="L960" s="1" t="s">
        <v>597</v>
      </c>
      <c r="M960" s="1" t="s">
        <v>153</v>
      </c>
      <c r="N960" s="1" t="s">
        <v>122</v>
      </c>
      <c r="O960" s="1" t="s">
        <v>123</v>
      </c>
      <c r="R960" s="1" t="s">
        <v>27</v>
      </c>
      <c r="S960" s="1" t="s">
        <v>19</v>
      </c>
      <c r="T960" s="7">
        <v>41974</v>
      </c>
      <c r="U960" s="1" t="s">
        <v>27</v>
      </c>
    </row>
    <row r="961" spans="1:21">
      <c r="A961" s="6">
        <v>1844</v>
      </c>
      <c r="B961" s="1" t="s">
        <v>1382</v>
      </c>
      <c r="C961" s="1" t="s">
        <v>1384</v>
      </c>
      <c r="D961" s="1" t="s">
        <v>1383</v>
      </c>
      <c r="E961" s="1" t="s">
        <v>5</v>
      </c>
      <c r="F961" s="1" t="s">
        <v>118</v>
      </c>
      <c r="G961" s="1" t="s">
        <v>119</v>
      </c>
      <c r="H961" s="1" t="s">
        <v>27</v>
      </c>
      <c r="I961" s="1" t="s">
        <v>27</v>
      </c>
      <c r="J961" s="1" t="s">
        <v>1385</v>
      </c>
      <c r="K961" s="1" t="s">
        <v>27</v>
      </c>
      <c r="L961" s="1" t="s">
        <v>1386</v>
      </c>
      <c r="M961" s="1" t="s">
        <v>153</v>
      </c>
      <c r="N961" s="1" t="s">
        <v>122</v>
      </c>
      <c r="O961" s="1" t="s">
        <v>123</v>
      </c>
      <c r="R961" s="1" t="s">
        <v>27</v>
      </c>
      <c r="S961" s="1" t="s">
        <v>19</v>
      </c>
      <c r="T961" s="7">
        <v>41974</v>
      </c>
      <c r="U961" s="1" t="s">
        <v>27</v>
      </c>
    </row>
    <row r="962" spans="1:21">
      <c r="A962" s="6">
        <v>1845</v>
      </c>
      <c r="B962" s="1" t="s">
        <v>4623</v>
      </c>
      <c r="C962" s="1" t="s">
        <v>4625</v>
      </c>
      <c r="D962" s="1" t="s">
        <v>4624</v>
      </c>
      <c r="E962" s="1" t="s">
        <v>5</v>
      </c>
      <c r="F962" s="1" t="s">
        <v>118</v>
      </c>
      <c r="G962" s="1" t="s">
        <v>119</v>
      </c>
      <c r="H962" s="1" t="s">
        <v>27</v>
      </c>
      <c r="I962" s="1" t="s">
        <v>27</v>
      </c>
      <c r="J962" s="1" t="s">
        <v>4626</v>
      </c>
      <c r="K962" s="1" t="s">
        <v>27</v>
      </c>
      <c r="L962" s="1" t="s">
        <v>4627</v>
      </c>
      <c r="M962" s="1" t="s">
        <v>163</v>
      </c>
      <c r="N962" s="1" t="s">
        <v>122</v>
      </c>
      <c r="O962" s="1" t="s">
        <v>123</v>
      </c>
      <c r="R962" s="1" t="s">
        <v>27</v>
      </c>
      <c r="S962" s="1" t="s">
        <v>19</v>
      </c>
      <c r="T962" s="7">
        <v>41974</v>
      </c>
      <c r="U962" s="1" t="s">
        <v>27</v>
      </c>
    </row>
    <row r="963" spans="1:21">
      <c r="A963" s="6">
        <v>1846</v>
      </c>
      <c r="B963" s="1" t="s">
        <v>2206</v>
      </c>
      <c r="C963" s="1" t="s">
        <v>2208</v>
      </c>
      <c r="D963" s="1" t="s">
        <v>2207</v>
      </c>
      <c r="E963" s="1" t="s">
        <v>5</v>
      </c>
      <c r="F963" s="1" t="s">
        <v>118</v>
      </c>
      <c r="G963" s="1" t="s">
        <v>119</v>
      </c>
      <c r="H963" s="1" t="s">
        <v>27</v>
      </c>
      <c r="I963" s="1" t="s">
        <v>27</v>
      </c>
      <c r="J963" s="1" t="s">
        <v>2209</v>
      </c>
      <c r="K963" s="1" t="s">
        <v>27</v>
      </c>
      <c r="L963" s="1" t="s">
        <v>2210</v>
      </c>
      <c r="M963" s="1" t="s">
        <v>121</v>
      </c>
      <c r="N963" s="1" t="s">
        <v>122</v>
      </c>
      <c r="O963" s="1" t="s">
        <v>123</v>
      </c>
      <c r="R963" s="1" t="s">
        <v>27</v>
      </c>
      <c r="S963" s="1" t="s">
        <v>19</v>
      </c>
      <c r="T963" s="7">
        <v>41974</v>
      </c>
      <c r="U963" s="1" t="s">
        <v>27</v>
      </c>
    </row>
    <row r="964" spans="1:21">
      <c r="A964" s="6">
        <v>1847</v>
      </c>
      <c r="B964" s="1" t="s">
        <v>3485</v>
      </c>
      <c r="C964" s="1" t="s">
        <v>3487</v>
      </c>
      <c r="D964" s="1" t="s">
        <v>3486</v>
      </c>
      <c r="E964" s="1" t="s">
        <v>5</v>
      </c>
      <c r="F964" s="1" t="s">
        <v>118</v>
      </c>
      <c r="G964" s="1" t="s">
        <v>119</v>
      </c>
      <c r="H964" s="1" t="s">
        <v>27</v>
      </c>
      <c r="I964" s="1" t="s">
        <v>27</v>
      </c>
      <c r="J964" s="1" t="s">
        <v>3488</v>
      </c>
      <c r="K964" s="1" t="s">
        <v>27</v>
      </c>
      <c r="L964" s="1" t="s">
        <v>3489</v>
      </c>
      <c r="M964" s="1" t="s">
        <v>153</v>
      </c>
      <c r="N964" s="1" t="s">
        <v>122</v>
      </c>
      <c r="O964" s="1" t="s">
        <v>123</v>
      </c>
      <c r="R964" s="1" t="s">
        <v>27</v>
      </c>
      <c r="S964" s="1" t="s">
        <v>19</v>
      </c>
      <c r="T964" s="7">
        <v>41974</v>
      </c>
      <c r="U964" s="1" t="s">
        <v>27</v>
      </c>
    </row>
    <row r="965" spans="1:21">
      <c r="A965" s="9">
        <v>1848</v>
      </c>
      <c r="B965" s="1" t="s">
        <v>2503</v>
      </c>
      <c r="C965" s="1" t="s">
        <v>2505</v>
      </c>
      <c r="D965" s="1" t="s">
        <v>2504</v>
      </c>
      <c r="E965" s="1" t="s">
        <v>5</v>
      </c>
      <c r="F965" s="1" t="s">
        <v>118</v>
      </c>
      <c r="G965" s="1" t="s">
        <v>119</v>
      </c>
      <c r="H965" s="1" t="s">
        <v>27</v>
      </c>
      <c r="I965" s="1" t="s">
        <v>27</v>
      </c>
      <c r="J965" s="1" t="s">
        <v>2506</v>
      </c>
      <c r="K965" s="1" t="s">
        <v>27</v>
      </c>
      <c r="L965" s="1" t="s">
        <v>2507</v>
      </c>
      <c r="M965" s="1" t="s">
        <v>29</v>
      </c>
      <c r="N965" s="1" t="s">
        <v>122</v>
      </c>
      <c r="O965" s="1" t="s">
        <v>123</v>
      </c>
      <c r="R965" s="1" t="s">
        <v>27</v>
      </c>
      <c r="S965" s="1" t="s">
        <v>19</v>
      </c>
      <c r="T965" s="7">
        <v>41974</v>
      </c>
      <c r="U965" s="1" t="s">
        <v>27</v>
      </c>
    </row>
    <row r="966" spans="1:21">
      <c r="A966" s="6">
        <v>1849</v>
      </c>
      <c r="B966" s="1" t="s">
        <v>1729</v>
      </c>
      <c r="C966" s="1" t="s">
        <v>1731</v>
      </c>
      <c r="D966" s="1" t="s">
        <v>1730</v>
      </c>
      <c r="E966" s="1" t="s">
        <v>24</v>
      </c>
      <c r="F966" s="1" t="s">
        <v>118</v>
      </c>
      <c r="G966" s="1" t="s">
        <v>119</v>
      </c>
      <c r="H966" s="1" t="s">
        <v>27</v>
      </c>
      <c r="I966" s="1" t="s">
        <v>27</v>
      </c>
      <c r="J966" s="1" t="s">
        <v>1732</v>
      </c>
      <c r="K966" s="1" t="s">
        <v>27</v>
      </c>
      <c r="L966" s="1" t="s">
        <v>1733</v>
      </c>
      <c r="M966" s="1" t="s">
        <v>1733</v>
      </c>
      <c r="N966" s="1" t="s">
        <v>122</v>
      </c>
      <c r="O966" s="1" t="s">
        <v>123</v>
      </c>
      <c r="R966" s="1" t="s">
        <v>27</v>
      </c>
      <c r="S966" s="1" t="s">
        <v>19</v>
      </c>
      <c r="T966" s="7">
        <v>42023</v>
      </c>
      <c r="U966" s="1" t="s">
        <v>27</v>
      </c>
    </row>
    <row r="967" spans="1:21">
      <c r="A967" s="6">
        <v>1850</v>
      </c>
      <c r="B967" s="1" t="s">
        <v>2201</v>
      </c>
      <c r="C967" s="1" t="s">
        <v>2203</v>
      </c>
      <c r="D967" s="1" t="s">
        <v>2202</v>
      </c>
      <c r="E967" s="1" t="s">
        <v>5</v>
      </c>
      <c r="F967" s="1" t="s">
        <v>118</v>
      </c>
      <c r="G967" s="1" t="s">
        <v>119</v>
      </c>
      <c r="H967" s="1" t="s">
        <v>27</v>
      </c>
      <c r="I967" s="1" t="s">
        <v>27</v>
      </c>
      <c r="J967" s="1" t="s">
        <v>2204</v>
      </c>
      <c r="K967" s="1" t="s">
        <v>27</v>
      </c>
      <c r="L967" s="1" t="s">
        <v>2205</v>
      </c>
      <c r="M967" s="1" t="s">
        <v>121</v>
      </c>
      <c r="N967" s="1" t="s">
        <v>122</v>
      </c>
      <c r="O967" s="1" t="s">
        <v>123</v>
      </c>
      <c r="R967" s="1" t="s">
        <v>27</v>
      </c>
      <c r="S967" s="1" t="s">
        <v>19</v>
      </c>
      <c r="T967" s="7">
        <v>41974</v>
      </c>
      <c r="U967" s="1" t="s">
        <v>27</v>
      </c>
    </row>
    <row r="968" spans="1:21">
      <c r="A968" s="6">
        <v>1851</v>
      </c>
      <c r="B968" s="1" t="s">
        <v>3943</v>
      </c>
      <c r="C968" s="1" t="s">
        <v>103</v>
      </c>
      <c r="D968" s="1" t="s">
        <v>3944</v>
      </c>
      <c r="E968" s="1" t="s">
        <v>5</v>
      </c>
      <c r="F968" s="1" t="s">
        <v>118</v>
      </c>
      <c r="G968" s="1" t="s">
        <v>119</v>
      </c>
      <c r="H968" s="1" t="s">
        <v>27</v>
      </c>
      <c r="I968" s="1" t="s">
        <v>27</v>
      </c>
      <c r="J968" s="1" t="s">
        <v>3945</v>
      </c>
      <c r="K968" s="1" t="s">
        <v>27</v>
      </c>
      <c r="L968" s="1" t="s">
        <v>163</v>
      </c>
      <c r="M968" s="1" t="s">
        <v>163</v>
      </c>
      <c r="N968" s="1" t="s">
        <v>122</v>
      </c>
      <c r="O968" s="1" t="s">
        <v>123</v>
      </c>
      <c r="R968" s="1" t="s">
        <v>27</v>
      </c>
      <c r="S968" s="1" t="s">
        <v>19</v>
      </c>
      <c r="T968" s="7">
        <v>41974</v>
      </c>
      <c r="U968" s="1" t="s">
        <v>27</v>
      </c>
    </row>
    <row r="969" spans="1:21">
      <c r="A969" s="6">
        <v>1852</v>
      </c>
      <c r="B969" s="1" t="s">
        <v>3509</v>
      </c>
      <c r="C969" s="1" t="s">
        <v>3511</v>
      </c>
      <c r="D969" s="1" t="s">
        <v>3510</v>
      </c>
      <c r="E969" s="1" t="s">
        <v>5</v>
      </c>
      <c r="F969" s="1" t="s">
        <v>118</v>
      </c>
      <c r="G969" s="1" t="s">
        <v>119</v>
      </c>
      <c r="H969" s="1" t="s">
        <v>27</v>
      </c>
      <c r="I969" s="1" t="s">
        <v>27</v>
      </c>
      <c r="J969" s="1" t="s">
        <v>3512</v>
      </c>
      <c r="K969" s="1" t="s">
        <v>27</v>
      </c>
      <c r="L969" s="1" t="s">
        <v>3513</v>
      </c>
      <c r="M969" s="1" t="s">
        <v>153</v>
      </c>
      <c r="N969" s="1" t="s">
        <v>122</v>
      </c>
      <c r="O969" s="1" t="s">
        <v>123</v>
      </c>
      <c r="R969" s="1" t="s">
        <v>27</v>
      </c>
      <c r="S969" s="1" t="s">
        <v>19</v>
      </c>
      <c r="T969" s="7">
        <v>41974</v>
      </c>
      <c r="U969" s="1" t="s">
        <v>27</v>
      </c>
    </row>
    <row r="970" spans="1:21">
      <c r="A970" s="6">
        <v>1853</v>
      </c>
      <c r="B970" s="1" t="s">
        <v>1657</v>
      </c>
      <c r="C970" s="1" t="s">
        <v>1659</v>
      </c>
      <c r="D970" s="1" t="s">
        <v>1658</v>
      </c>
      <c r="E970" s="1" t="s">
        <v>5</v>
      </c>
      <c r="F970" s="1" t="s">
        <v>118</v>
      </c>
      <c r="G970" s="1" t="s">
        <v>119</v>
      </c>
      <c r="H970" s="1" t="s">
        <v>27</v>
      </c>
      <c r="I970" s="1" t="s">
        <v>27</v>
      </c>
      <c r="J970" s="1" t="s">
        <v>1660</v>
      </c>
      <c r="K970" s="1" t="s">
        <v>27</v>
      </c>
      <c r="L970" s="1" t="s">
        <v>1661</v>
      </c>
      <c r="M970" s="1" t="s">
        <v>153</v>
      </c>
      <c r="N970" s="1" t="s">
        <v>122</v>
      </c>
      <c r="O970" s="1" t="s">
        <v>123</v>
      </c>
      <c r="R970" s="1" t="s">
        <v>27</v>
      </c>
      <c r="S970" s="1" t="s">
        <v>19</v>
      </c>
      <c r="T970" s="7">
        <v>41974</v>
      </c>
      <c r="U970" s="1" t="s">
        <v>27</v>
      </c>
    </row>
    <row r="971" spans="1:21">
      <c r="A971" s="6">
        <v>1854</v>
      </c>
      <c r="B971" s="1" t="s">
        <v>1646</v>
      </c>
      <c r="C971" s="1" t="s">
        <v>675</v>
      </c>
      <c r="D971" s="1" t="s">
        <v>1647</v>
      </c>
      <c r="E971" s="1" t="s">
        <v>24</v>
      </c>
      <c r="G971" s="1" t="s">
        <v>119</v>
      </c>
      <c r="H971" s="1" t="s">
        <v>27</v>
      </c>
      <c r="I971" s="1" t="s">
        <v>27</v>
      </c>
      <c r="J971" s="1" t="s">
        <v>1648</v>
      </c>
      <c r="K971" s="1" t="s">
        <v>27</v>
      </c>
      <c r="L971" s="1" t="s">
        <v>153</v>
      </c>
      <c r="M971" s="1" t="s">
        <v>153</v>
      </c>
      <c r="N971" s="1" t="s">
        <v>122</v>
      </c>
      <c r="O971" s="1" t="s">
        <v>123</v>
      </c>
      <c r="R971" s="1" t="s">
        <v>27</v>
      </c>
      <c r="S971" s="1" t="s">
        <v>19</v>
      </c>
      <c r="T971" s="7">
        <v>41974</v>
      </c>
      <c r="U971" s="1" t="s">
        <v>27</v>
      </c>
    </row>
    <row r="972" spans="1:21">
      <c r="A972" s="6">
        <v>1855</v>
      </c>
      <c r="B972" s="1" t="s">
        <v>1824</v>
      </c>
      <c r="C972" s="1" t="s">
        <v>1826</v>
      </c>
      <c r="D972" s="1" t="s">
        <v>1825</v>
      </c>
      <c r="E972" s="1" t="s">
        <v>5</v>
      </c>
      <c r="F972" s="1" t="s">
        <v>118</v>
      </c>
      <c r="G972" s="1" t="s">
        <v>119</v>
      </c>
      <c r="H972" s="1" t="s">
        <v>27</v>
      </c>
      <c r="I972" s="1" t="s">
        <v>27</v>
      </c>
      <c r="J972" s="1" t="s">
        <v>1827</v>
      </c>
      <c r="K972" s="1" t="s">
        <v>27</v>
      </c>
      <c r="L972" s="1" t="s">
        <v>1552</v>
      </c>
      <c r="M972" s="1" t="s">
        <v>153</v>
      </c>
      <c r="N972" s="1" t="s">
        <v>122</v>
      </c>
      <c r="O972" s="1" t="s">
        <v>154</v>
      </c>
      <c r="R972" s="1" t="s">
        <v>27</v>
      </c>
      <c r="S972" s="1" t="s">
        <v>19</v>
      </c>
      <c r="T972" s="7">
        <v>41974</v>
      </c>
      <c r="U972" s="1" t="s">
        <v>27</v>
      </c>
    </row>
    <row r="973" spans="1:21">
      <c r="A973" s="6">
        <v>1856</v>
      </c>
      <c r="B973" s="1" t="s">
        <v>1039</v>
      </c>
      <c r="C973" s="1" t="s">
        <v>1041</v>
      </c>
      <c r="D973" s="1" t="s">
        <v>1040</v>
      </c>
      <c r="E973" s="1" t="s">
        <v>24</v>
      </c>
      <c r="F973" s="1" t="s">
        <v>118</v>
      </c>
      <c r="G973" s="1" t="s">
        <v>119</v>
      </c>
      <c r="H973" s="1" t="s">
        <v>27</v>
      </c>
      <c r="I973" s="1" t="s">
        <v>27</v>
      </c>
      <c r="J973" s="1" t="s">
        <v>1042</v>
      </c>
      <c r="K973" s="1" t="s">
        <v>27</v>
      </c>
      <c r="L973" s="1" t="s">
        <v>152</v>
      </c>
      <c r="M973" s="1" t="s">
        <v>153</v>
      </c>
      <c r="N973" s="1" t="s">
        <v>122</v>
      </c>
      <c r="O973" s="1" t="s">
        <v>154</v>
      </c>
      <c r="R973" s="1" t="s">
        <v>27</v>
      </c>
      <c r="S973" s="1" t="s">
        <v>19</v>
      </c>
      <c r="T973" s="7">
        <v>41974</v>
      </c>
      <c r="U973" s="1" t="s">
        <v>27</v>
      </c>
    </row>
    <row r="974" spans="1:21">
      <c r="A974" s="9">
        <v>1857</v>
      </c>
      <c r="B974" s="1" t="s">
        <v>4475</v>
      </c>
      <c r="C974" s="10" t="s">
        <v>404</v>
      </c>
      <c r="D974" s="10" t="s">
        <v>4476</v>
      </c>
      <c r="E974" s="10" t="s">
        <v>5</v>
      </c>
      <c r="F974" s="10" t="s">
        <v>118</v>
      </c>
      <c r="G974" s="10" t="s">
        <v>119</v>
      </c>
      <c r="H974" s="10" t="s">
        <v>27</v>
      </c>
      <c r="I974" s="10" t="s">
        <v>27</v>
      </c>
      <c r="J974" s="10" t="s">
        <v>4477</v>
      </c>
      <c r="K974" s="10" t="s">
        <v>27</v>
      </c>
      <c r="L974" s="10" t="s">
        <v>152</v>
      </c>
      <c r="M974" s="10" t="s">
        <v>153</v>
      </c>
      <c r="N974" s="10" t="s">
        <v>122</v>
      </c>
      <c r="O974" s="10" t="s">
        <v>154</v>
      </c>
      <c r="P974" s="10"/>
      <c r="Q974" s="10"/>
      <c r="R974" s="10" t="s">
        <v>27</v>
      </c>
      <c r="S974" s="10" t="s">
        <v>19</v>
      </c>
      <c r="T974" s="11">
        <v>41974</v>
      </c>
      <c r="U974" s="10" t="s">
        <v>27</v>
      </c>
    </row>
    <row r="975" spans="1:21">
      <c r="A975" s="6">
        <v>1858</v>
      </c>
      <c r="B975" s="1" t="s">
        <v>2857</v>
      </c>
      <c r="C975" s="1" t="s">
        <v>2859</v>
      </c>
      <c r="D975" s="1" t="s">
        <v>2858</v>
      </c>
      <c r="E975" s="1" t="s">
        <v>5</v>
      </c>
      <c r="F975" s="1" t="s">
        <v>118</v>
      </c>
      <c r="G975" s="1" t="s">
        <v>119</v>
      </c>
      <c r="H975" s="1" t="s">
        <v>27</v>
      </c>
      <c r="I975" s="1" t="s">
        <v>27</v>
      </c>
      <c r="J975" s="1" t="s">
        <v>2860</v>
      </c>
      <c r="K975" s="1" t="s">
        <v>27</v>
      </c>
      <c r="L975" s="1" t="s">
        <v>153</v>
      </c>
      <c r="M975" s="1" t="s">
        <v>153</v>
      </c>
      <c r="N975" s="1" t="s">
        <v>122</v>
      </c>
      <c r="O975" s="1" t="s">
        <v>154</v>
      </c>
      <c r="R975" s="1" t="s">
        <v>27</v>
      </c>
      <c r="S975" s="1" t="s">
        <v>19</v>
      </c>
      <c r="T975" s="7">
        <v>41974</v>
      </c>
      <c r="U975" s="1" t="s">
        <v>27</v>
      </c>
    </row>
    <row r="976" spans="1:21">
      <c r="A976" s="6">
        <v>1859</v>
      </c>
      <c r="B976" s="1" t="s">
        <v>3187</v>
      </c>
      <c r="C976" s="1" t="s">
        <v>3189</v>
      </c>
      <c r="D976" s="1" t="s">
        <v>3188</v>
      </c>
      <c r="E976" s="1" t="s">
        <v>5</v>
      </c>
      <c r="F976" s="1" t="s">
        <v>118</v>
      </c>
      <c r="G976" s="1" t="s">
        <v>119</v>
      </c>
      <c r="H976" s="1" t="s">
        <v>27</v>
      </c>
      <c r="I976" s="1" t="s">
        <v>27</v>
      </c>
      <c r="J976" s="1" t="s">
        <v>3190</v>
      </c>
      <c r="K976" s="1" t="s">
        <v>27</v>
      </c>
      <c r="L976" s="1" t="s">
        <v>152</v>
      </c>
      <c r="M976" s="1" t="s">
        <v>153</v>
      </c>
      <c r="N976" s="1" t="s">
        <v>122</v>
      </c>
      <c r="O976" s="1" t="s">
        <v>154</v>
      </c>
      <c r="R976" s="1" t="s">
        <v>27</v>
      </c>
      <c r="S976" s="1" t="s">
        <v>19</v>
      </c>
      <c r="T976" s="7">
        <v>41974</v>
      </c>
      <c r="U976" s="1" t="s">
        <v>27</v>
      </c>
    </row>
    <row r="977" spans="1:21">
      <c r="A977" s="6">
        <v>1860</v>
      </c>
      <c r="B977" s="1" t="s">
        <v>1600</v>
      </c>
      <c r="C977" s="1" t="s">
        <v>1602</v>
      </c>
      <c r="D977" s="1" t="s">
        <v>1601</v>
      </c>
      <c r="E977" s="1" t="s">
        <v>5</v>
      </c>
      <c r="F977" s="1" t="s">
        <v>118</v>
      </c>
      <c r="G977" s="1" t="s">
        <v>119</v>
      </c>
      <c r="H977" s="1" t="s">
        <v>27</v>
      </c>
      <c r="I977" s="1" t="s">
        <v>27</v>
      </c>
      <c r="J977" s="1" t="s">
        <v>1603</v>
      </c>
      <c r="K977" s="1" t="s">
        <v>27</v>
      </c>
      <c r="L977" s="1" t="s">
        <v>153</v>
      </c>
      <c r="M977" s="1" t="s">
        <v>153</v>
      </c>
      <c r="N977" s="1" t="s">
        <v>122</v>
      </c>
      <c r="O977" s="1" t="s">
        <v>154</v>
      </c>
      <c r="R977" s="1" t="s">
        <v>27</v>
      </c>
      <c r="S977" s="1" t="s">
        <v>19</v>
      </c>
      <c r="T977" s="7">
        <v>41974</v>
      </c>
      <c r="U977" s="1" t="s">
        <v>27</v>
      </c>
    </row>
    <row r="978" spans="1:21">
      <c r="A978" s="6">
        <v>1861</v>
      </c>
      <c r="B978" s="1" t="s">
        <v>148</v>
      </c>
      <c r="C978" s="1" t="s">
        <v>150</v>
      </c>
      <c r="D978" s="1" t="s">
        <v>149</v>
      </c>
      <c r="E978" s="1" t="s">
        <v>5</v>
      </c>
      <c r="F978" s="1" t="s">
        <v>118</v>
      </c>
      <c r="G978" s="1" t="s">
        <v>119</v>
      </c>
      <c r="H978" s="1" t="s">
        <v>27</v>
      </c>
      <c r="I978" s="1" t="s">
        <v>27</v>
      </c>
      <c r="J978" s="1" t="s">
        <v>151</v>
      </c>
      <c r="K978" s="1" t="s">
        <v>27</v>
      </c>
      <c r="L978" s="1" t="s">
        <v>152</v>
      </c>
      <c r="M978" s="1" t="s">
        <v>153</v>
      </c>
      <c r="N978" s="1" t="s">
        <v>122</v>
      </c>
      <c r="O978" s="1" t="s">
        <v>154</v>
      </c>
      <c r="R978" s="1" t="s">
        <v>27</v>
      </c>
      <c r="S978" s="1" t="s">
        <v>19</v>
      </c>
      <c r="T978" s="7">
        <v>41974</v>
      </c>
      <c r="U978" s="1" t="s">
        <v>27</v>
      </c>
    </row>
    <row r="979" spans="1:21">
      <c r="A979" s="6">
        <v>1862</v>
      </c>
      <c r="B979" s="1" t="s">
        <v>3087</v>
      </c>
      <c r="C979" s="1" t="s">
        <v>3089</v>
      </c>
      <c r="D979" s="1" t="s">
        <v>3088</v>
      </c>
      <c r="E979" s="1" t="s">
        <v>24</v>
      </c>
      <c r="F979" s="1" t="s">
        <v>118</v>
      </c>
      <c r="G979" s="1" t="s">
        <v>119</v>
      </c>
      <c r="H979" s="1" t="s">
        <v>27</v>
      </c>
      <c r="I979" s="1" t="s">
        <v>27</v>
      </c>
      <c r="J979" s="1" t="s">
        <v>3090</v>
      </c>
      <c r="K979" s="1" t="s">
        <v>27</v>
      </c>
      <c r="L979" s="1" t="s">
        <v>3091</v>
      </c>
      <c r="M979" s="1" t="s">
        <v>3092</v>
      </c>
      <c r="N979" s="1" t="s">
        <v>122</v>
      </c>
      <c r="O979" s="1" t="s">
        <v>154</v>
      </c>
      <c r="R979" s="1" t="s">
        <v>27</v>
      </c>
      <c r="S979" s="1" t="s">
        <v>19</v>
      </c>
      <c r="T979" s="7">
        <v>41974</v>
      </c>
      <c r="U979" s="1" t="s">
        <v>27</v>
      </c>
    </row>
    <row r="980" spans="1:21">
      <c r="A980" s="6">
        <v>1863</v>
      </c>
      <c r="B980" s="1" t="s">
        <v>312</v>
      </c>
      <c r="C980" s="1" t="s">
        <v>314</v>
      </c>
      <c r="D980" s="1" t="s">
        <v>313</v>
      </c>
      <c r="E980" s="1" t="s">
        <v>5</v>
      </c>
      <c r="F980" s="1" t="s">
        <v>118</v>
      </c>
      <c r="G980" s="1" t="s">
        <v>119</v>
      </c>
      <c r="H980" s="1" t="s">
        <v>27</v>
      </c>
      <c r="I980" s="1" t="s">
        <v>27</v>
      </c>
      <c r="J980" s="1" t="s">
        <v>315</v>
      </c>
      <c r="K980" s="1" t="s">
        <v>27</v>
      </c>
      <c r="L980" s="1" t="s">
        <v>181</v>
      </c>
      <c r="M980" s="1" t="s">
        <v>181</v>
      </c>
      <c r="N980" s="1" t="s">
        <v>122</v>
      </c>
      <c r="O980" s="1" t="s">
        <v>154</v>
      </c>
      <c r="R980" s="1" t="s">
        <v>27</v>
      </c>
      <c r="S980" s="1" t="s">
        <v>19</v>
      </c>
      <c r="T980" s="7">
        <v>41974</v>
      </c>
      <c r="U980" s="1" t="s">
        <v>27</v>
      </c>
    </row>
    <row r="981" spans="1:21">
      <c r="A981" s="6">
        <v>1864</v>
      </c>
      <c r="B981" s="1" t="s">
        <v>3817</v>
      </c>
      <c r="C981" s="1" t="s">
        <v>3819</v>
      </c>
      <c r="D981" s="1" t="s">
        <v>3818</v>
      </c>
      <c r="E981" s="1" t="s">
        <v>24</v>
      </c>
      <c r="F981" s="1" t="s">
        <v>118</v>
      </c>
      <c r="G981" s="1" t="s">
        <v>119</v>
      </c>
      <c r="H981" s="1" t="s">
        <v>27</v>
      </c>
      <c r="I981" s="1" t="s">
        <v>27</v>
      </c>
      <c r="J981" s="1" t="s">
        <v>3820</v>
      </c>
      <c r="K981" s="1" t="s">
        <v>27</v>
      </c>
      <c r="L981" s="1" t="s">
        <v>181</v>
      </c>
      <c r="M981" s="1" t="s">
        <v>181</v>
      </c>
      <c r="N981" s="1" t="s">
        <v>122</v>
      </c>
      <c r="O981" s="1" t="s">
        <v>154</v>
      </c>
      <c r="R981" s="1" t="s">
        <v>27</v>
      </c>
      <c r="S981" s="1" t="s">
        <v>19</v>
      </c>
      <c r="T981" s="7">
        <v>41974</v>
      </c>
      <c r="U981" s="1" t="s">
        <v>27</v>
      </c>
    </row>
    <row r="982" spans="1:21">
      <c r="A982" s="6">
        <v>1865</v>
      </c>
      <c r="B982" s="1" t="s">
        <v>2564</v>
      </c>
      <c r="C982" s="1" t="s">
        <v>2566</v>
      </c>
      <c r="D982" s="1" t="s">
        <v>2565</v>
      </c>
      <c r="E982" s="1" t="s">
        <v>24</v>
      </c>
      <c r="F982" s="1" t="s">
        <v>118</v>
      </c>
      <c r="G982" s="1" t="s">
        <v>119</v>
      </c>
      <c r="H982" s="1" t="s">
        <v>27</v>
      </c>
      <c r="I982" s="1" t="s">
        <v>27</v>
      </c>
      <c r="J982" s="1" t="s">
        <v>2567</v>
      </c>
      <c r="K982" s="1" t="s">
        <v>27</v>
      </c>
      <c r="L982" s="1" t="s">
        <v>2568</v>
      </c>
      <c r="M982" s="1" t="s">
        <v>323</v>
      </c>
      <c r="N982" s="1" t="s">
        <v>122</v>
      </c>
      <c r="O982" s="1" t="s">
        <v>154</v>
      </c>
      <c r="R982" s="1" t="s">
        <v>27</v>
      </c>
      <c r="S982" s="1" t="s">
        <v>19</v>
      </c>
      <c r="T982" s="7">
        <v>41974</v>
      </c>
      <c r="U982" s="1" t="s">
        <v>27</v>
      </c>
    </row>
    <row r="983" spans="1:21">
      <c r="A983" s="6">
        <v>1866</v>
      </c>
      <c r="B983" s="1" t="s">
        <v>2173</v>
      </c>
      <c r="C983" s="1" t="s">
        <v>2175</v>
      </c>
      <c r="D983" s="1" t="s">
        <v>2174</v>
      </c>
      <c r="E983" s="1" t="s">
        <v>24</v>
      </c>
      <c r="F983" s="1" t="s">
        <v>118</v>
      </c>
      <c r="G983" s="1" t="s">
        <v>119</v>
      </c>
      <c r="H983" s="1" t="s">
        <v>27</v>
      </c>
      <c r="I983" s="1" t="s">
        <v>27</v>
      </c>
      <c r="J983" s="1" t="s">
        <v>2176</v>
      </c>
      <c r="K983" s="1" t="s">
        <v>27</v>
      </c>
      <c r="L983" s="1" t="s">
        <v>2177</v>
      </c>
      <c r="M983" s="1" t="s">
        <v>323</v>
      </c>
      <c r="N983" s="1" t="s">
        <v>122</v>
      </c>
      <c r="O983" s="1" t="s">
        <v>154</v>
      </c>
      <c r="R983" s="1" t="s">
        <v>27</v>
      </c>
      <c r="S983" s="1" t="s">
        <v>19</v>
      </c>
      <c r="T983" s="7">
        <v>41974</v>
      </c>
      <c r="U983" s="1" t="s">
        <v>27</v>
      </c>
    </row>
    <row r="984" spans="1:21">
      <c r="A984" s="6">
        <v>1867</v>
      </c>
      <c r="B984" s="1" t="s">
        <v>1462</v>
      </c>
      <c r="C984" s="1" t="s">
        <v>1464</v>
      </c>
      <c r="D984" s="1" t="s">
        <v>1463</v>
      </c>
      <c r="E984" s="1" t="s">
        <v>24</v>
      </c>
      <c r="F984" s="1" t="s">
        <v>118</v>
      </c>
      <c r="G984" s="1" t="s">
        <v>119</v>
      </c>
      <c r="H984" s="1" t="s">
        <v>27</v>
      </c>
      <c r="I984" s="1" t="s">
        <v>27</v>
      </c>
      <c r="J984" s="1" t="s">
        <v>1465</v>
      </c>
      <c r="K984" s="1" t="s">
        <v>27</v>
      </c>
      <c r="L984" s="1" t="s">
        <v>1466</v>
      </c>
      <c r="M984" s="1" t="s">
        <v>153</v>
      </c>
      <c r="N984" s="1" t="s">
        <v>122</v>
      </c>
      <c r="O984" s="1" t="s">
        <v>154</v>
      </c>
      <c r="R984" s="1" t="s">
        <v>27</v>
      </c>
      <c r="S984" s="1" t="s">
        <v>19</v>
      </c>
      <c r="T984" s="7">
        <v>41974</v>
      </c>
      <c r="U984" s="1" t="s">
        <v>27</v>
      </c>
    </row>
    <row r="985" spans="1:21">
      <c r="A985" s="6">
        <v>1868</v>
      </c>
      <c r="B985" s="1" t="s">
        <v>4436</v>
      </c>
      <c r="C985" s="1" t="s">
        <v>4438</v>
      </c>
      <c r="D985" s="1" t="s">
        <v>4437</v>
      </c>
      <c r="E985" s="1" t="s">
        <v>24</v>
      </c>
      <c r="F985" s="1" t="s">
        <v>118</v>
      </c>
      <c r="G985" s="1" t="s">
        <v>119</v>
      </c>
      <c r="H985" s="1" t="s">
        <v>27</v>
      </c>
      <c r="I985" s="1" t="s">
        <v>27</v>
      </c>
      <c r="J985" s="1" t="s">
        <v>4439</v>
      </c>
      <c r="K985" s="1" t="s">
        <v>27</v>
      </c>
      <c r="L985" s="1" t="s">
        <v>4440</v>
      </c>
      <c r="M985" s="1" t="s">
        <v>323</v>
      </c>
      <c r="N985" s="1" t="s">
        <v>122</v>
      </c>
      <c r="O985" s="1" t="s">
        <v>154</v>
      </c>
      <c r="R985" s="1" t="s">
        <v>27</v>
      </c>
      <c r="S985" s="1" t="s">
        <v>19</v>
      </c>
      <c r="T985" s="7">
        <v>41974</v>
      </c>
      <c r="U985" s="1" t="s">
        <v>27</v>
      </c>
    </row>
    <row r="986" spans="1:21">
      <c r="A986" s="6">
        <v>1869</v>
      </c>
      <c r="B986" s="1" t="s">
        <v>2701</v>
      </c>
      <c r="C986" s="1" t="s">
        <v>2703</v>
      </c>
      <c r="D986" s="1" t="s">
        <v>2702</v>
      </c>
      <c r="E986" s="1" t="s">
        <v>24</v>
      </c>
      <c r="F986" s="1" t="s">
        <v>118</v>
      </c>
      <c r="G986" s="1" t="s">
        <v>119</v>
      </c>
      <c r="H986" s="1" t="s">
        <v>27</v>
      </c>
      <c r="I986" s="1" t="s">
        <v>27</v>
      </c>
      <c r="J986" s="1" t="s">
        <v>2704</v>
      </c>
      <c r="K986" s="1" t="s">
        <v>27</v>
      </c>
      <c r="L986" s="1" t="s">
        <v>2705</v>
      </c>
      <c r="M986" s="1" t="s">
        <v>323</v>
      </c>
      <c r="N986" s="1" t="s">
        <v>122</v>
      </c>
      <c r="O986" s="1" t="s">
        <v>154</v>
      </c>
      <c r="R986" s="1" t="s">
        <v>27</v>
      </c>
      <c r="S986" s="1" t="s">
        <v>19</v>
      </c>
      <c r="T986" s="7">
        <v>41974</v>
      </c>
      <c r="U986" s="1" t="s">
        <v>27</v>
      </c>
    </row>
    <row r="987" spans="1:21">
      <c r="A987" s="6">
        <v>1870</v>
      </c>
      <c r="B987" s="1" t="s">
        <v>177</v>
      </c>
      <c r="C987" s="1" t="s">
        <v>179</v>
      </c>
      <c r="D987" s="1" t="s">
        <v>178</v>
      </c>
      <c r="E987" s="1" t="s">
        <v>5</v>
      </c>
      <c r="F987" s="1" t="s">
        <v>118</v>
      </c>
      <c r="G987" s="1" t="s">
        <v>119</v>
      </c>
      <c r="H987" s="1" t="s">
        <v>27</v>
      </c>
      <c r="I987" s="1" t="s">
        <v>27</v>
      </c>
      <c r="J987" s="1" t="s">
        <v>180</v>
      </c>
      <c r="K987" s="1" t="s">
        <v>27</v>
      </c>
      <c r="L987" s="1" t="s">
        <v>181</v>
      </c>
      <c r="M987" s="1" t="s">
        <v>181</v>
      </c>
      <c r="N987" s="1" t="s">
        <v>30</v>
      </c>
      <c r="R987" s="1" t="s">
        <v>182</v>
      </c>
      <c r="S987" s="1" t="s">
        <v>19</v>
      </c>
      <c r="T987" s="7">
        <v>42023</v>
      </c>
      <c r="U987" s="1" t="s">
        <v>27</v>
      </c>
    </row>
    <row r="988" spans="1:21">
      <c r="A988" s="6">
        <v>1871</v>
      </c>
      <c r="B988" s="1" t="s">
        <v>6231</v>
      </c>
      <c r="C988" s="1" t="s">
        <v>6233</v>
      </c>
      <c r="D988" s="1" t="s">
        <v>6232</v>
      </c>
      <c r="E988" s="1" t="s">
        <v>5</v>
      </c>
      <c r="F988" s="1" t="s">
        <v>2879</v>
      </c>
      <c r="G988" s="1" t="s">
        <v>6234</v>
      </c>
      <c r="H988" s="1" t="s">
        <v>6235</v>
      </c>
      <c r="I988" s="1" t="s">
        <v>6236</v>
      </c>
      <c r="J988" s="1" t="s">
        <v>6237</v>
      </c>
      <c r="K988" s="1" t="s">
        <v>27</v>
      </c>
      <c r="L988" s="1" t="s">
        <v>6238</v>
      </c>
      <c r="M988" s="1" t="s">
        <v>52</v>
      </c>
      <c r="N988" s="1" t="s">
        <v>14</v>
      </c>
      <c r="O988" s="1" t="s">
        <v>15</v>
      </c>
      <c r="P988" s="1" t="s">
        <v>214</v>
      </c>
      <c r="R988" s="1" t="s">
        <v>27</v>
      </c>
      <c r="S988" s="1" t="s">
        <v>19</v>
      </c>
      <c r="T988" s="7">
        <v>41974</v>
      </c>
      <c r="U988" s="1" t="s">
        <v>6239</v>
      </c>
    </row>
    <row r="989" spans="1:21">
      <c r="A989" s="6">
        <v>1872</v>
      </c>
      <c r="B989" s="1" t="s">
        <v>6634</v>
      </c>
      <c r="C989" s="1" t="s">
        <v>6636</v>
      </c>
      <c r="D989" s="1" t="s">
        <v>6635</v>
      </c>
      <c r="E989" s="1" t="s">
        <v>5</v>
      </c>
      <c r="F989" s="1" t="s">
        <v>6637</v>
      </c>
      <c r="G989" s="1" t="s">
        <v>6638</v>
      </c>
      <c r="H989" s="1" t="s">
        <v>6639</v>
      </c>
      <c r="I989" s="1" t="s">
        <v>6640</v>
      </c>
      <c r="J989" s="1" t="s">
        <v>6641</v>
      </c>
      <c r="K989" s="1" t="s">
        <v>27</v>
      </c>
      <c r="L989" s="1" t="s">
        <v>6642</v>
      </c>
      <c r="M989" s="1" t="s">
        <v>52</v>
      </c>
      <c r="N989" s="1" t="s">
        <v>30</v>
      </c>
      <c r="O989" s="1" t="s">
        <v>275</v>
      </c>
      <c r="Q989" s="1" t="s">
        <v>6643</v>
      </c>
      <c r="R989" s="1" t="s">
        <v>27</v>
      </c>
      <c r="S989" s="1" t="s">
        <v>19</v>
      </c>
      <c r="T989" s="7">
        <v>41974</v>
      </c>
      <c r="U989" s="1" t="s">
        <v>27</v>
      </c>
    </row>
    <row r="990" spans="1:21">
      <c r="A990" s="6">
        <v>1873</v>
      </c>
      <c r="B990" s="1" t="s">
        <v>6866</v>
      </c>
      <c r="C990" s="1" t="s">
        <v>2697</v>
      </c>
      <c r="D990" s="1" t="s">
        <v>6867</v>
      </c>
      <c r="E990" s="1" t="s">
        <v>5</v>
      </c>
      <c r="F990" s="1" t="s">
        <v>158</v>
      </c>
      <c r="G990" s="1" t="s">
        <v>6868</v>
      </c>
      <c r="H990" s="1" t="s">
        <v>27</v>
      </c>
      <c r="I990" s="1" t="s">
        <v>6869</v>
      </c>
      <c r="J990" s="1" t="s">
        <v>6870</v>
      </c>
      <c r="K990" s="1" t="s">
        <v>27</v>
      </c>
      <c r="L990" s="1" t="s">
        <v>6871</v>
      </c>
      <c r="M990" s="1" t="s">
        <v>153</v>
      </c>
      <c r="N990" s="1" t="s">
        <v>122</v>
      </c>
      <c r="O990" s="1" t="s">
        <v>123</v>
      </c>
      <c r="R990" s="1" t="s">
        <v>27</v>
      </c>
      <c r="S990" s="1" t="s">
        <v>19</v>
      </c>
      <c r="T990" s="7">
        <v>41975</v>
      </c>
      <c r="U990" s="1" t="s">
        <v>27</v>
      </c>
    </row>
    <row r="991" spans="1:21">
      <c r="A991" s="6">
        <v>1874</v>
      </c>
      <c r="B991" s="1" t="s">
        <v>5836</v>
      </c>
      <c r="C991" s="1" t="s">
        <v>816</v>
      </c>
      <c r="D991" s="1" t="s">
        <v>5837</v>
      </c>
      <c r="E991" s="1" t="s">
        <v>5</v>
      </c>
      <c r="F991" s="1" t="s">
        <v>158</v>
      </c>
      <c r="G991" s="1" t="s">
        <v>5838</v>
      </c>
      <c r="H991" s="1" t="s">
        <v>5839</v>
      </c>
      <c r="I991" s="1" t="s">
        <v>5840</v>
      </c>
      <c r="J991" s="1" t="s">
        <v>5841</v>
      </c>
      <c r="K991" s="1" t="s">
        <v>27</v>
      </c>
      <c r="L991" s="1" t="s">
        <v>163</v>
      </c>
      <c r="M991" s="1" t="s">
        <v>163</v>
      </c>
      <c r="N991" s="1" t="s">
        <v>122</v>
      </c>
      <c r="O991" s="1" t="s">
        <v>123</v>
      </c>
      <c r="R991" s="1" t="s">
        <v>27</v>
      </c>
      <c r="S991" s="1" t="s">
        <v>19</v>
      </c>
      <c r="T991" s="7">
        <v>41975</v>
      </c>
      <c r="U991" s="1" t="s">
        <v>27</v>
      </c>
    </row>
    <row r="992" spans="1:21">
      <c r="A992" s="6">
        <v>1875</v>
      </c>
      <c r="B992" s="1" t="s">
        <v>4962</v>
      </c>
      <c r="C992" s="1" t="s">
        <v>4924</v>
      </c>
      <c r="D992" s="1" t="s">
        <v>4963</v>
      </c>
      <c r="E992" s="1" t="s">
        <v>5</v>
      </c>
      <c r="F992" s="1" t="s">
        <v>3135</v>
      </c>
      <c r="G992" s="1" t="s">
        <v>4964</v>
      </c>
      <c r="H992" s="1" t="s">
        <v>27</v>
      </c>
      <c r="I992" s="1" t="s">
        <v>27</v>
      </c>
      <c r="J992" s="1" t="s">
        <v>4965</v>
      </c>
      <c r="K992" s="1" t="s">
        <v>27</v>
      </c>
      <c r="L992" s="1" t="s">
        <v>4966</v>
      </c>
      <c r="M992" s="1" t="s">
        <v>153</v>
      </c>
      <c r="N992" s="1" t="s">
        <v>122</v>
      </c>
      <c r="O992" s="1" t="s">
        <v>123</v>
      </c>
      <c r="R992" s="1" t="s">
        <v>4967</v>
      </c>
      <c r="S992" s="1" t="s">
        <v>19</v>
      </c>
      <c r="T992" s="7">
        <v>41975</v>
      </c>
      <c r="U992" s="1" t="s">
        <v>27</v>
      </c>
    </row>
    <row r="993" spans="1:21">
      <c r="A993" s="6">
        <v>1876</v>
      </c>
      <c r="B993" s="1" t="s">
        <v>5928</v>
      </c>
      <c r="C993" s="1" t="s">
        <v>4739</v>
      </c>
      <c r="D993" s="1" t="s">
        <v>5929</v>
      </c>
      <c r="E993" s="1" t="s">
        <v>5</v>
      </c>
      <c r="F993" s="1" t="s">
        <v>3135</v>
      </c>
      <c r="G993" s="1" t="s">
        <v>159</v>
      </c>
      <c r="H993" s="1" t="s">
        <v>27</v>
      </c>
      <c r="I993" s="1" t="s">
        <v>5930</v>
      </c>
      <c r="J993" s="1" t="s">
        <v>5931</v>
      </c>
      <c r="K993" s="1" t="s">
        <v>27</v>
      </c>
      <c r="L993" s="1" t="s">
        <v>5932</v>
      </c>
      <c r="M993" s="1" t="s">
        <v>121</v>
      </c>
      <c r="N993" s="1" t="s">
        <v>122</v>
      </c>
      <c r="O993" s="1" t="s">
        <v>123</v>
      </c>
      <c r="R993" s="1" t="s">
        <v>27</v>
      </c>
      <c r="S993" s="1" t="s">
        <v>19</v>
      </c>
      <c r="T993" s="7">
        <v>41975</v>
      </c>
      <c r="U993" s="1" t="s">
        <v>27</v>
      </c>
    </row>
    <row r="994" spans="1:21">
      <c r="A994" s="6">
        <v>1877</v>
      </c>
      <c r="B994" s="1" t="s">
        <v>7405</v>
      </c>
      <c r="C994" s="1" t="s">
        <v>3003</v>
      </c>
      <c r="D994" s="1" t="s">
        <v>7406</v>
      </c>
      <c r="E994" s="1" t="s">
        <v>5</v>
      </c>
      <c r="F994" s="1" t="s">
        <v>3135</v>
      </c>
      <c r="G994" s="1" t="s">
        <v>7407</v>
      </c>
      <c r="H994" s="1" t="s">
        <v>27</v>
      </c>
      <c r="I994" s="1" t="s">
        <v>7408</v>
      </c>
      <c r="J994" s="1" t="s">
        <v>7409</v>
      </c>
      <c r="K994" s="1" t="s">
        <v>27</v>
      </c>
      <c r="L994" s="1" t="s">
        <v>7410</v>
      </c>
      <c r="M994" s="1" t="s">
        <v>7410</v>
      </c>
      <c r="N994" s="1" t="s">
        <v>122</v>
      </c>
      <c r="O994" s="1" t="s">
        <v>123</v>
      </c>
      <c r="R994" s="1" t="s">
        <v>7411</v>
      </c>
      <c r="S994" s="1" t="s">
        <v>19</v>
      </c>
      <c r="T994" s="7">
        <v>41975</v>
      </c>
      <c r="U994" s="1" t="s">
        <v>27</v>
      </c>
    </row>
    <row r="995" spans="1:21">
      <c r="A995" s="6">
        <v>1878</v>
      </c>
      <c r="B995" s="1" t="s">
        <v>7251</v>
      </c>
      <c r="C995" s="1" t="s">
        <v>7253</v>
      </c>
      <c r="D995" s="1" t="s">
        <v>7252</v>
      </c>
      <c r="E995" s="1" t="s">
        <v>5</v>
      </c>
      <c r="F995" s="1" t="s">
        <v>158</v>
      </c>
      <c r="G995" s="1" t="s">
        <v>4844</v>
      </c>
      <c r="H995" s="1" t="s">
        <v>27</v>
      </c>
      <c r="I995" s="1" t="s">
        <v>7254</v>
      </c>
      <c r="J995" s="1" t="s">
        <v>7255</v>
      </c>
      <c r="K995" s="1" t="s">
        <v>27</v>
      </c>
      <c r="L995" s="1" t="s">
        <v>7256</v>
      </c>
      <c r="M995" s="1" t="s">
        <v>163</v>
      </c>
      <c r="N995" s="1" t="s">
        <v>122</v>
      </c>
      <c r="O995" s="1" t="s">
        <v>123</v>
      </c>
      <c r="R995" s="1" t="s">
        <v>27</v>
      </c>
      <c r="S995" s="1" t="s">
        <v>19</v>
      </c>
      <c r="T995" s="7">
        <v>41975</v>
      </c>
      <c r="U995" s="1" t="s">
        <v>27</v>
      </c>
    </row>
    <row r="996" spans="1:21">
      <c r="A996" s="6">
        <v>1879</v>
      </c>
      <c r="B996" s="1" t="s">
        <v>4841</v>
      </c>
      <c r="C996" s="1" t="s">
        <v>4843</v>
      </c>
      <c r="D996" s="1" t="s">
        <v>4842</v>
      </c>
      <c r="E996" s="1" t="s">
        <v>5</v>
      </c>
      <c r="F996" s="1" t="s">
        <v>158</v>
      </c>
      <c r="G996" s="1" t="s">
        <v>4844</v>
      </c>
      <c r="H996" s="1" t="s">
        <v>27</v>
      </c>
      <c r="I996" s="1" t="s">
        <v>4845</v>
      </c>
      <c r="J996" s="1" t="s">
        <v>4846</v>
      </c>
      <c r="K996" s="1" t="s">
        <v>27</v>
      </c>
      <c r="L996" s="1" t="s">
        <v>4847</v>
      </c>
      <c r="M996" s="1" t="s">
        <v>163</v>
      </c>
      <c r="N996" s="1" t="s">
        <v>122</v>
      </c>
      <c r="O996" s="1" t="s">
        <v>123</v>
      </c>
      <c r="R996" s="1" t="s">
        <v>27</v>
      </c>
      <c r="S996" s="1" t="s">
        <v>19</v>
      </c>
      <c r="T996" s="7">
        <v>41991</v>
      </c>
      <c r="U996" s="1" t="s">
        <v>27</v>
      </c>
    </row>
    <row r="997" spans="1:21">
      <c r="A997" s="6">
        <v>1880</v>
      </c>
      <c r="B997" s="1" t="s">
        <v>5036</v>
      </c>
      <c r="C997" s="1" t="s">
        <v>1698</v>
      </c>
      <c r="D997" s="1" t="s">
        <v>5037</v>
      </c>
      <c r="E997" s="1" t="s">
        <v>5</v>
      </c>
      <c r="F997" s="1" t="s">
        <v>3135</v>
      </c>
      <c r="G997" s="1" t="s">
        <v>159</v>
      </c>
      <c r="H997" s="1" t="s">
        <v>27</v>
      </c>
      <c r="I997" s="1" t="s">
        <v>5038</v>
      </c>
      <c r="J997" s="1" t="s">
        <v>5039</v>
      </c>
      <c r="K997" s="1" t="s">
        <v>27</v>
      </c>
      <c r="L997" s="1" t="s">
        <v>5040</v>
      </c>
      <c r="M997" s="1" t="s">
        <v>153</v>
      </c>
      <c r="N997" s="1" t="s">
        <v>122</v>
      </c>
      <c r="O997" s="1" t="s">
        <v>123</v>
      </c>
      <c r="R997" s="1" t="s">
        <v>27</v>
      </c>
      <c r="S997" s="1" t="s">
        <v>19</v>
      </c>
      <c r="T997" s="7">
        <v>41975</v>
      </c>
      <c r="U997" s="1" t="s">
        <v>27</v>
      </c>
    </row>
    <row r="998" spans="1:21">
      <c r="A998" s="6">
        <v>1881</v>
      </c>
      <c r="B998" s="1" t="s">
        <v>7375</v>
      </c>
      <c r="C998" s="1" t="s">
        <v>4062</v>
      </c>
      <c r="D998" s="1" t="s">
        <v>7376</v>
      </c>
      <c r="E998" s="1" t="s">
        <v>5</v>
      </c>
      <c r="F998" s="1" t="s">
        <v>3135</v>
      </c>
      <c r="G998" s="1" t="s">
        <v>159</v>
      </c>
      <c r="H998" s="1" t="s">
        <v>27</v>
      </c>
      <c r="I998" s="1" t="s">
        <v>7377</v>
      </c>
      <c r="J998" s="1" t="s">
        <v>7378</v>
      </c>
      <c r="K998" s="1" t="s">
        <v>27</v>
      </c>
      <c r="L998" s="1" t="s">
        <v>7379</v>
      </c>
      <c r="M998" s="1" t="s">
        <v>163</v>
      </c>
      <c r="N998" s="1" t="s">
        <v>122</v>
      </c>
      <c r="O998" s="1" t="s">
        <v>123</v>
      </c>
      <c r="R998" s="1" t="s">
        <v>27</v>
      </c>
      <c r="S998" s="1" t="s">
        <v>19</v>
      </c>
      <c r="T998" s="7">
        <v>41975</v>
      </c>
      <c r="U998" s="1" t="s">
        <v>27</v>
      </c>
    </row>
    <row r="999" spans="1:21">
      <c r="A999" s="6">
        <v>1882</v>
      </c>
      <c r="B999" s="1" t="s">
        <v>6016</v>
      </c>
      <c r="C999" s="1" t="s">
        <v>6018</v>
      </c>
      <c r="D999" s="1" t="s">
        <v>6017</v>
      </c>
      <c r="E999" s="1" t="s">
        <v>5</v>
      </c>
      <c r="F999" s="1" t="s">
        <v>3135</v>
      </c>
      <c r="G999" s="1" t="s">
        <v>159</v>
      </c>
      <c r="H999" s="1" t="s">
        <v>27</v>
      </c>
      <c r="I999" s="1" t="s">
        <v>27</v>
      </c>
      <c r="J999" s="1" t="s">
        <v>6019</v>
      </c>
      <c r="K999" s="1" t="s">
        <v>27</v>
      </c>
      <c r="L999" s="1" t="s">
        <v>198</v>
      </c>
      <c r="M999" s="1" t="s">
        <v>153</v>
      </c>
      <c r="N999" s="1" t="s">
        <v>122</v>
      </c>
      <c r="O999" s="1" t="s">
        <v>123</v>
      </c>
      <c r="R999" s="1" t="s">
        <v>27</v>
      </c>
      <c r="S999" s="1" t="s">
        <v>19</v>
      </c>
      <c r="T999" s="7">
        <v>41975</v>
      </c>
      <c r="U999" s="1" t="s">
        <v>27</v>
      </c>
    </row>
    <row r="1000" spans="1:21">
      <c r="A1000" s="6">
        <v>1883</v>
      </c>
      <c r="B1000" s="1" t="s">
        <v>6628</v>
      </c>
      <c r="C1000" s="1" t="s">
        <v>1760</v>
      </c>
      <c r="D1000" s="1" t="s">
        <v>6629</v>
      </c>
      <c r="E1000" s="1" t="s">
        <v>5</v>
      </c>
      <c r="F1000" s="1" t="s">
        <v>3135</v>
      </c>
      <c r="G1000" s="1" t="s">
        <v>6630</v>
      </c>
      <c r="H1000" s="1" t="s">
        <v>6631</v>
      </c>
      <c r="I1000" s="1" t="s">
        <v>27</v>
      </c>
      <c r="J1000" s="1" t="s">
        <v>6632</v>
      </c>
      <c r="K1000" s="1" t="s">
        <v>27</v>
      </c>
      <c r="L1000" s="1" t="s">
        <v>6633</v>
      </c>
      <c r="M1000" s="1" t="s">
        <v>121</v>
      </c>
      <c r="N1000" s="1" t="s">
        <v>122</v>
      </c>
      <c r="O1000" s="1" t="s">
        <v>123</v>
      </c>
      <c r="R1000" s="1" t="s">
        <v>27</v>
      </c>
      <c r="S1000" s="1" t="s">
        <v>19</v>
      </c>
      <c r="T1000" s="7">
        <v>41975</v>
      </c>
      <c r="U1000" s="1" t="s">
        <v>27</v>
      </c>
    </row>
    <row r="1001" spans="1:21">
      <c r="A1001" s="6">
        <v>1884</v>
      </c>
      <c r="B1001" s="1" t="s">
        <v>7879</v>
      </c>
      <c r="C1001" s="1" t="s">
        <v>1156</v>
      </c>
      <c r="D1001" s="1" t="s">
        <v>7880</v>
      </c>
      <c r="E1001" s="1" t="s">
        <v>5</v>
      </c>
      <c r="F1001" s="1" t="s">
        <v>3135</v>
      </c>
      <c r="G1001" s="1" t="s">
        <v>7881</v>
      </c>
      <c r="H1001" s="1" t="s">
        <v>27</v>
      </c>
      <c r="I1001" s="1" t="s">
        <v>27</v>
      </c>
      <c r="J1001" s="1" t="s">
        <v>7882</v>
      </c>
      <c r="K1001" s="1" t="s">
        <v>27</v>
      </c>
      <c r="L1001" s="1" t="s">
        <v>7883</v>
      </c>
      <c r="M1001" s="1" t="s">
        <v>153</v>
      </c>
      <c r="N1001" s="1" t="s">
        <v>122</v>
      </c>
      <c r="O1001" s="1" t="s">
        <v>123</v>
      </c>
      <c r="R1001" s="1" t="s">
        <v>27</v>
      </c>
      <c r="S1001" s="1" t="s">
        <v>19</v>
      </c>
      <c r="T1001" s="7">
        <v>41977</v>
      </c>
      <c r="U1001" s="1" t="s">
        <v>27</v>
      </c>
    </row>
    <row r="1002" spans="1:21">
      <c r="A1002" s="6">
        <v>1885</v>
      </c>
      <c r="B1002" s="1" t="s">
        <v>7600</v>
      </c>
      <c r="C1002" s="1" t="s">
        <v>766</v>
      </c>
      <c r="D1002" s="1" t="s">
        <v>7601</v>
      </c>
      <c r="E1002" s="1" t="s">
        <v>5</v>
      </c>
      <c r="F1002" s="1" t="s">
        <v>3135</v>
      </c>
      <c r="G1002" s="1" t="s">
        <v>7602</v>
      </c>
      <c r="H1002" s="1" t="s">
        <v>27</v>
      </c>
      <c r="I1002" s="1" t="s">
        <v>27</v>
      </c>
      <c r="J1002" s="1" t="s">
        <v>7603</v>
      </c>
      <c r="K1002" s="1" t="s">
        <v>27</v>
      </c>
      <c r="L1002" s="1" t="s">
        <v>7604</v>
      </c>
      <c r="M1002" s="1" t="s">
        <v>163</v>
      </c>
      <c r="N1002" s="1" t="s">
        <v>122</v>
      </c>
      <c r="O1002" s="1" t="s">
        <v>123</v>
      </c>
      <c r="R1002" s="1" t="s">
        <v>27</v>
      </c>
      <c r="S1002" s="1" t="s">
        <v>19</v>
      </c>
      <c r="T1002" s="7">
        <v>41977</v>
      </c>
      <c r="U1002" s="1" t="s">
        <v>27</v>
      </c>
    </row>
    <row r="1003" spans="1:21">
      <c r="A1003" s="6">
        <v>1886</v>
      </c>
      <c r="B1003" s="1" t="s">
        <v>6572</v>
      </c>
      <c r="C1003" s="1" t="s">
        <v>4479</v>
      </c>
      <c r="D1003" s="1" t="s">
        <v>6573</v>
      </c>
      <c r="E1003" s="1" t="s">
        <v>5</v>
      </c>
      <c r="F1003" s="1" t="s">
        <v>3135</v>
      </c>
      <c r="G1003" s="1" t="s">
        <v>6574</v>
      </c>
      <c r="H1003" s="1" t="s">
        <v>6575</v>
      </c>
      <c r="I1003" s="1" t="s">
        <v>27</v>
      </c>
      <c r="J1003" s="1" t="s">
        <v>6576</v>
      </c>
      <c r="K1003" s="1" t="s">
        <v>27</v>
      </c>
      <c r="L1003" s="1" t="s">
        <v>6577</v>
      </c>
      <c r="M1003" s="1" t="s">
        <v>3197</v>
      </c>
      <c r="N1003" s="1" t="s">
        <v>122</v>
      </c>
      <c r="O1003" s="1" t="s">
        <v>123</v>
      </c>
      <c r="R1003" s="1" t="s">
        <v>27</v>
      </c>
      <c r="S1003" s="1" t="s">
        <v>19</v>
      </c>
      <c r="T1003" s="7">
        <v>41977</v>
      </c>
      <c r="U1003" s="1" t="s">
        <v>6578</v>
      </c>
    </row>
    <row r="1004" spans="1:21">
      <c r="A1004" s="6">
        <v>1887</v>
      </c>
      <c r="B1004" s="1" t="s">
        <v>5678</v>
      </c>
      <c r="C1004" s="1" t="s">
        <v>2337</v>
      </c>
      <c r="D1004" s="1" t="s">
        <v>5679</v>
      </c>
      <c r="E1004" s="1" t="s">
        <v>5</v>
      </c>
      <c r="F1004" s="1" t="s">
        <v>3135</v>
      </c>
      <c r="G1004" s="1" t="s">
        <v>5680</v>
      </c>
      <c r="H1004" s="1" t="s">
        <v>27</v>
      </c>
      <c r="I1004" s="1" t="s">
        <v>27</v>
      </c>
      <c r="J1004" s="1" t="s">
        <v>5681</v>
      </c>
      <c r="K1004" s="1" t="s">
        <v>27</v>
      </c>
      <c r="L1004" s="1" t="s">
        <v>5682</v>
      </c>
      <c r="M1004" s="1" t="s">
        <v>121</v>
      </c>
      <c r="N1004" s="1" t="s">
        <v>122</v>
      </c>
      <c r="O1004" s="1" t="s">
        <v>123</v>
      </c>
      <c r="R1004" s="1" t="s">
        <v>5683</v>
      </c>
      <c r="S1004" s="1" t="s">
        <v>19</v>
      </c>
      <c r="T1004" s="7">
        <v>41977</v>
      </c>
      <c r="U1004" s="1" t="s">
        <v>5684</v>
      </c>
    </row>
    <row r="1005" spans="1:21">
      <c r="A1005" s="6">
        <v>1888</v>
      </c>
      <c r="B1005" s="1" t="s">
        <v>4992</v>
      </c>
      <c r="C1005" s="1" t="s">
        <v>4994</v>
      </c>
      <c r="D1005" s="1" t="s">
        <v>4993</v>
      </c>
      <c r="E1005" s="1" t="s">
        <v>5</v>
      </c>
      <c r="F1005" s="1" t="s">
        <v>3135</v>
      </c>
      <c r="G1005" s="1" t="s">
        <v>4995</v>
      </c>
      <c r="H1005" s="1" t="s">
        <v>4996</v>
      </c>
      <c r="I1005" s="1" t="s">
        <v>27</v>
      </c>
      <c r="J1005" s="1" t="s">
        <v>4997</v>
      </c>
      <c r="K1005" s="1" t="s">
        <v>27</v>
      </c>
      <c r="L1005" s="1" t="s">
        <v>4998</v>
      </c>
      <c r="M1005" s="1" t="s">
        <v>4998</v>
      </c>
      <c r="N1005" s="1" t="s">
        <v>122</v>
      </c>
      <c r="O1005" s="1" t="s">
        <v>123</v>
      </c>
      <c r="R1005" s="1" t="s">
        <v>27</v>
      </c>
      <c r="S1005" s="1" t="s">
        <v>19</v>
      </c>
      <c r="T1005" s="7">
        <v>41977</v>
      </c>
      <c r="U1005" s="1" t="s">
        <v>27</v>
      </c>
    </row>
    <row r="1006" spans="1:21">
      <c r="A1006" s="6">
        <v>1889</v>
      </c>
      <c r="B1006" s="1" t="s">
        <v>7665</v>
      </c>
      <c r="C1006" s="1" t="s">
        <v>6548</v>
      </c>
      <c r="D1006" s="1" t="s">
        <v>7666</v>
      </c>
      <c r="E1006" s="1" t="s">
        <v>5</v>
      </c>
      <c r="F1006" s="1" t="s">
        <v>3135</v>
      </c>
      <c r="G1006" s="1" t="s">
        <v>7667</v>
      </c>
      <c r="H1006" s="1" t="s">
        <v>27</v>
      </c>
      <c r="I1006" s="1" t="s">
        <v>27</v>
      </c>
      <c r="J1006" s="1" t="s">
        <v>7668</v>
      </c>
      <c r="K1006" s="1" t="s">
        <v>27</v>
      </c>
      <c r="L1006" s="1" t="s">
        <v>7669</v>
      </c>
      <c r="M1006" s="1" t="s">
        <v>153</v>
      </c>
      <c r="N1006" s="1" t="s">
        <v>122</v>
      </c>
      <c r="O1006" s="1" t="s">
        <v>123</v>
      </c>
      <c r="R1006" s="1" t="s">
        <v>27</v>
      </c>
      <c r="S1006" s="1" t="s">
        <v>19</v>
      </c>
      <c r="T1006" s="7">
        <v>41977</v>
      </c>
      <c r="U1006" s="1" t="s">
        <v>27</v>
      </c>
    </row>
    <row r="1007" spans="1:21">
      <c r="A1007" s="6">
        <v>1890</v>
      </c>
      <c r="B1007" s="1" t="s">
        <v>5103</v>
      </c>
      <c r="C1007" s="1" t="s">
        <v>1502</v>
      </c>
      <c r="D1007" s="1" t="s">
        <v>5104</v>
      </c>
      <c r="E1007" s="1" t="s">
        <v>5</v>
      </c>
      <c r="F1007" s="1" t="s">
        <v>3135</v>
      </c>
      <c r="G1007" s="1" t="s">
        <v>5105</v>
      </c>
      <c r="H1007" s="1" t="s">
        <v>27</v>
      </c>
      <c r="I1007" s="1" t="s">
        <v>5106</v>
      </c>
      <c r="J1007" s="1" t="s">
        <v>5107</v>
      </c>
      <c r="K1007" s="1" t="s">
        <v>27</v>
      </c>
      <c r="L1007" s="1" t="s">
        <v>5108</v>
      </c>
      <c r="M1007" s="1" t="s">
        <v>153</v>
      </c>
      <c r="N1007" s="1" t="s">
        <v>122</v>
      </c>
      <c r="O1007" s="1" t="s">
        <v>123</v>
      </c>
      <c r="R1007" s="1" t="s">
        <v>27</v>
      </c>
      <c r="S1007" s="1" t="s">
        <v>19</v>
      </c>
      <c r="T1007" s="7">
        <v>41975</v>
      </c>
      <c r="U1007" s="1" t="s">
        <v>27</v>
      </c>
    </row>
    <row r="1008" spans="1:21">
      <c r="A1008" s="6">
        <v>1891</v>
      </c>
      <c r="B1008" s="1" t="s">
        <v>6621</v>
      </c>
      <c r="C1008" s="1" t="s">
        <v>6623</v>
      </c>
      <c r="D1008" s="1" t="s">
        <v>6622</v>
      </c>
      <c r="E1008" s="1" t="s">
        <v>5</v>
      </c>
      <c r="F1008" s="1" t="s">
        <v>3135</v>
      </c>
      <c r="G1008" s="1" t="s">
        <v>6624</v>
      </c>
      <c r="H1008" s="1" t="s">
        <v>27</v>
      </c>
      <c r="I1008" s="1" t="s">
        <v>6625</v>
      </c>
      <c r="J1008" s="1" t="s">
        <v>6626</v>
      </c>
      <c r="K1008" s="1" t="s">
        <v>27</v>
      </c>
      <c r="L1008" s="1" t="s">
        <v>6627</v>
      </c>
      <c r="M1008" s="1" t="s">
        <v>153</v>
      </c>
      <c r="N1008" s="1" t="s">
        <v>122</v>
      </c>
      <c r="O1008" s="1" t="s">
        <v>123</v>
      </c>
      <c r="R1008" s="1" t="s">
        <v>27</v>
      </c>
      <c r="S1008" s="1" t="s">
        <v>19</v>
      </c>
      <c r="T1008" s="7">
        <v>41977</v>
      </c>
      <c r="U1008" s="1" t="s">
        <v>27</v>
      </c>
    </row>
    <row r="1009" spans="1:21">
      <c r="A1009" s="6">
        <v>1892</v>
      </c>
      <c r="B1009" s="1" t="s">
        <v>7226</v>
      </c>
      <c r="C1009" s="1" t="s">
        <v>3214</v>
      </c>
      <c r="D1009" s="1" t="s">
        <v>7227</v>
      </c>
      <c r="E1009" s="1" t="s">
        <v>5</v>
      </c>
      <c r="F1009" s="1" t="s">
        <v>158</v>
      </c>
      <c r="G1009" s="1" t="s">
        <v>7228</v>
      </c>
      <c r="H1009" s="1" t="s">
        <v>27</v>
      </c>
      <c r="I1009" s="1" t="s">
        <v>7229</v>
      </c>
      <c r="J1009" s="1" t="s">
        <v>7230</v>
      </c>
      <c r="K1009" s="1" t="s">
        <v>27</v>
      </c>
      <c r="L1009" s="1" t="s">
        <v>7231</v>
      </c>
      <c r="M1009" s="1" t="s">
        <v>163</v>
      </c>
      <c r="N1009" s="1" t="s">
        <v>122</v>
      </c>
      <c r="O1009" s="1" t="s">
        <v>123</v>
      </c>
      <c r="R1009" s="1" t="s">
        <v>7232</v>
      </c>
      <c r="S1009" s="1" t="s">
        <v>19</v>
      </c>
      <c r="T1009" s="7">
        <v>41975</v>
      </c>
      <c r="U1009" s="1" t="s">
        <v>27</v>
      </c>
    </row>
    <row r="1010" spans="1:21">
      <c r="A1010" s="6">
        <v>1893</v>
      </c>
      <c r="B1010" s="1" t="s">
        <v>155</v>
      </c>
      <c r="C1010" s="1" t="s">
        <v>157</v>
      </c>
      <c r="D1010" s="1" t="s">
        <v>156</v>
      </c>
      <c r="E1010" s="1" t="s">
        <v>5</v>
      </c>
      <c r="F1010" s="1" t="s">
        <v>158</v>
      </c>
      <c r="G1010" s="1" t="s">
        <v>159</v>
      </c>
      <c r="H1010" s="1" t="s">
        <v>27</v>
      </c>
      <c r="I1010" s="1" t="s">
        <v>160</v>
      </c>
      <c r="J1010" s="1" t="s">
        <v>161</v>
      </c>
      <c r="K1010" s="1" t="s">
        <v>27</v>
      </c>
      <c r="L1010" s="1" t="s">
        <v>162</v>
      </c>
      <c r="M1010" s="1" t="s">
        <v>163</v>
      </c>
      <c r="N1010" s="1" t="s">
        <v>122</v>
      </c>
      <c r="O1010" s="1" t="s">
        <v>123</v>
      </c>
      <c r="R1010" s="1" t="s">
        <v>27</v>
      </c>
      <c r="S1010" s="1" t="s">
        <v>19</v>
      </c>
      <c r="T1010" s="7">
        <v>41975</v>
      </c>
      <c r="U1010" s="1" t="s">
        <v>27</v>
      </c>
    </row>
    <row r="1011" spans="1:21">
      <c r="A1011" s="6">
        <v>1894</v>
      </c>
      <c r="B1011" s="1" t="s">
        <v>5479</v>
      </c>
      <c r="C1011" s="1" t="s">
        <v>5481</v>
      </c>
      <c r="D1011" s="1" t="s">
        <v>5480</v>
      </c>
      <c r="E1011" s="1" t="s">
        <v>5</v>
      </c>
      <c r="F1011" s="1" t="s">
        <v>158</v>
      </c>
      <c r="G1011" s="1" t="s">
        <v>5482</v>
      </c>
      <c r="H1011" s="1" t="s">
        <v>27</v>
      </c>
      <c r="I1011" s="1" t="s">
        <v>5483</v>
      </c>
      <c r="J1011" s="1" t="s">
        <v>5484</v>
      </c>
      <c r="K1011" s="1" t="s">
        <v>27</v>
      </c>
      <c r="L1011" s="1" t="s">
        <v>5485</v>
      </c>
      <c r="M1011" s="1" t="s">
        <v>153</v>
      </c>
      <c r="N1011" s="1" t="s">
        <v>122</v>
      </c>
      <c r="O1011" s="1" t="s">
        <v>123</v>
      </c>
      <c r="R1011" s="1" t="s">
        <v>27</v>
      </c>
      <c r="S1011" s="1" t="s">
        <v>19</v>
      </c>
      <c r="T1011" s="7">
        <v>41975</v>
      </c>
      <c r="U1011" s="1" t="s">
        <v>27</v>
      </c>
    </row>
    <row r="1012" spans="1:21">
      <c r="A1012" s="6">
        <v>1895</v>
      </c>
      <c r="B1012" s="1" t="s">
        <v>5023</v>
      </c>
      <c r="C1012" s="1" t="s">
        <v>5025</v>
      </c>
      <c r="D1012" s="1" t="s">
        <v>5024</v>
      </c>
      <c r="E1012" s="1" t="s">
        <v>5</v>
      </c>
      <c r="F1012" s="1" t="s">
        <v>158</v>
      </c>
      <c r="G1012" s="1" t="s">
        <v>159</v>
      </c>
      <c r="H1012" s="1" t="s">
        <v>27</v>
      </c>
      <c r="I1012" s="1" t="s">
        <v>27</v>
      </c>
      <c r="J1012" s="1" t="s">
        <v>5026</v>
      </c>
      <c r="K1012" s="1" t="s">
        <v>27</v>
      </c>
      <c r="L1012" s="1" t="s">
        <v>5027</v>
      </c>
      <c r="M1012" s="1" t="s">
        <v>1896</v>
      </c>
      <c r="N1012" s="1" t="s">
        <v>122</v>
      </c>
      <c r="O1012" s="1" t="s">
        <v>123</v>
      </c>
      <c r="R1012" s="1" t="s">
        <v>27</v>
      </c>
      <c r="S1012" s="1" t="s">
        <v>19</v>
      </c>
      <c r="T1012" s="7">
        <v>41975</v>
      </c>
      <c r="U1012" s="1" t="s">
        <v>27</v>
      </c>
    </row>
    <row r="1013" spans="1:21">
      <c r="A1013" s="6">
        <v>1896</v>
      </c>
      <c r="B1013" s="1" t="s">
        <v>7920</v>
      </c>
      <c r="C1013" s="1" t="s">
        <v>7922</v>
      </c>
      <c r="D1013" s="1" t="s">
        <v>7921</v>
      </c>
      <c r="E1013" s="1" t="s">
        <v>5</v>
      </c>
      <c r="F1013" s="1" t="s">
        <v>158</v>
      </c>
      <c r="G1013" s="1" t="s">
        <v>7923</v>
      </c>
      <c r="H1013" s="1" t="s">
        <v>27</v>
      </c>
      <c r="I1013" s="1" t="s">
        <v>27</v>
      </c>
      <c r="J1013" s="1" t="s">
        <v>7924</v>
      </c>
      <c r="K1013" s="1" t="s">
        <v>27</v>
      </c>
      <c r="L1013" s="1" t="s">
        <v>7925</v>
      </c>
      <c r="M1013" s="1" t="s">
        <v>1896</v>
      </c>
      <c r="N1013" s="1" t="s">
        <v>122</v>
      </c>
      <c r="O1013" s="1" t="s">
        <v>123</v>
      </c>
      <c r="R1013" s="1" t="s">
        <v>27</v>
      </c>
      <c r="S1013" s="1" t="s">
        <v>19</v>
      </c>
      <c r="T1013" s="7">
        <v>41975</v>
      </c>
      <c r="U1013" s="1" t="s">
        <v>27</v>
      </c>
    </row>
    <row r="1014" spans="1:21">
      <c r="A1014" s="6">
        <v>1897</v>
      </c>
      <c r="B1014" s="1" t="s">
        <v>5079</v>
      </c>
      <c r="C1014" s="1" t="s">
        <v>5081</v>
      </c>
      <c r="D1014" s="1" t="s">
        <v>5080</v>
      </c>
      <c r="E1014" s="1" t="s">
        <v>5</v>
      </c>
      <c r="F1014" s="1" t="s">
        <v>3135</v>
      </c>
      <c r="G1014" s="1" t="s">
        <v>5082</v>
      </c>
      <c r="H1014" s="1" t="s">
        <v>5083</v>
      </c>
      <c r="I1014" s="1" t="s">
        <v>5084</v>
      </c>
      <c r="J1014" s="1" t="s">
        <v>5085</v>
      </c>
      <c r="K1014" s="1" t="s">
        <v>27</v>
      </c>
      <c r="L1014" s="1" t="s">
        <v>5086</v>
      </c>
      <c r="M1014" s="1" t="s">
        <v>1896</v>
      </c>
      <c r="N1014" s="1" t="s">
        <v>122</v>
      </c>
      <c r="O1014" s="1" t="s">
        <v>123</v>
      </c>
      <c r="R1014" s="1" t="s">
        <v>27</v>
      </c>
      <c r="S1014" s="1" t="s">
        <v>19</v>
      </c>
      <c r="T1014" s="7">
        <v>41977</v>
      </c>
      <c r="U1014" s="1" t="s">
        <v>27</v>
      </c>
    </row>
    <row r="1015" spans="1:21">
      <c r="A1015" s="6">
        <v>1898</v>
      </c>
      <c r="B1015" s="1" t="s">
        <v>6672</v>
      </c>
      <c r="C1015" s="1" t="s">
        <v>6674</v>
      </c>
      <c r="D1015" s="1" t="s">
        <v>6673</v>
      </c>
      <c r="E1015" s="1" t="s">
        <v>5</v>
      </c>
      <c r="F1015" s="1" t="s">
        <v>158</v>
      </c>
      <c r="G1015" s="1" t="s">
        <v>6675</v>
      </c>
      <c r="H1015" s="1" t="s">
        <v>6676</v>
      </c>
      <c r="I1015" s="1" t="s">
        <v>27</v>
      </c>
      <c r="J1015" s="1" t="s">
        <v>6677</v>
      </c>
      <c r="K1015" s="1" t="s">
        <v>27</v>
      </c>
      <c r="L1015" s="1" t="s">
        <v>6678</v>
      </c>
      <c r="M1015" s="1" t="s">
        <v>1896</v>
      </c>
      <c r="N1015" s="1" t="s">
        <v>122</v>
      </c>
      <c r="O1015" s="1" t="s">
        <v>123</v>
      </c>
      <c r="R1015" s="1" t="s">
        <v>27</v>
      </c>
      <c r="S1015" s="1" t="s">
        <v>19</v>
      </c>
      <c r="T1015" s="7">
        <v>41975</v>
      </c>
      <c r="U1015" s="1" t="s">
        <v>27</v>
      </c>
    </row>
    <row r="1016" spans="1:21">
      <c r="A1016" s="6">
        <v>1899</v>
      </c>
      <c r="B1016" s="1" t="s">
        <v>7245</v>
      </c>
      <c r="C1016" s="1" t="s">
        <v>4080</v>
      </c>
      <c r="D1016" s="1" t="s">
        <v>7246</v>
      </c>
      <c r="E1016" s="1" t="s">
        <v>5</v>
      </c>
      <c r="F1016" s="1" t="s">
        <v>158</v>
      </c>
      <c r="G1016" s="1" t="s">
        <v>7247</v>
      </c>
      <c r="H1016" s="1" t="s">
        <v>27</v>
      </c>
      <c r="I1016" s="1" t="s">
        <v>7248</v>
      </c>
      <c r="J1016" s="1" t="s">
        <v>7249</v>
      </c>
      <c r="K1016" s="1" t="s">
        <v>27</v>
      </c>
      <c r="L1016" s="1" t="s">
        <v>7250</v>
      </c>
      <c r="M1016" s="1" t="s">
        <v>7250</v>
      </c>
      <c r="N1016" s="1" t="s">
        <v>122</v>
      </c>
      <c r="O1016" s="1" t="s">
        <v>123</v>
      </c>
      <c r="R1016" s="1" t="s">
        <v>27</v>
      </c>
      <c r="S1016" s="1" t="s">
        <v>19</v>
      </c>
      <c r="T1016" s="7">
        <v>41975</v>
      </c>
      <c r="U1016" s="1" t="s">
        <v>27</v>
      </c>
    </row>
    <row r="1017" spans="1:21">
      <c r="A1017" s="6">
        <v>1901</v>
      </c>
      <c r="B1017" s="1" t="s">
        <v>4692</v>
      </c>
      <c r="C1017" s="1" t="s">
        <v>103</v>
      </c>
      <c r="D1017" s="1" t="s">
        <v>4693</v>
      </c>
      <c r="E1017" s="1" t="s">
        <v>5</v>
      </c>
      <c r="F1017" s="1" t="s">
        <v>158</v>
      </c>
      <c r="G1017" s="1" t="s">
        <v>4694</v>
      </c>
      <c r="H1017" s="1" t="s">
        <v>27</v>
      </c>
      <c r="I1017" s="1" t="s">
        <v>4695</v>
      </c>
      <c r="J1017" s="1" t="s">
        <v>4696</v>
      </c>
      <c r="K1017" s="1" t="s">
        <v>27</v>
      </c>
      <c r="L1017" s="1" t="s">
        <v>4697</v>
      </c>
      <c r="M1017" s="1" t="s">
        <v>29</v>
      </c>
      <c r="N1017" s="1" t="s">
        <v>30</v>
      </c>
      <c r="O1017" s="1" t="s">
        <v>1949</v>
      </c>
      <c r="R1017" s="1" t="s">
        <v>27</v>
      </c>
      <c r="S1017" s="1" t="s">
        <v>19</v>
      </c>
      <c r="T1017" s="7">
        <v>41975</v>
      </c>
      <c r="U1017" s="1" t="s">
        <v>141</v>
      </c>
    </row>
    <row r="1018" spans="1:21">
      <c r="A1018" s="6">
        <v>1902</v>
      </c>
      <c r="B1018" s="1" t="s">
        <v>6696</v>
      </c>
      <c r="C1018" s="1" t="s">
        <v>2977</v>
      </c>
      <c r="D1018" s="1" t="s">
        <v>6697</v>
      </c>
      <c r="E1018" s="1" t="s">
        <v>5</v>
      </c>
      <c r="F1018" s="1" t="s">
        <v>158</v>
      </c>
      <c r="G1018" s="1" t="s">
        <v>159</v>
      </c>
      <c r="H1018" s="1" t="s">
        <v>27</v>
      </c>
      <c r="I1018" s="1" t="s">
        <v>27</v>
      </c>
      <c r="J1018" s="1" t="s">
        <v>6698</v>
      </c>
      <c r="K1018" s="1" t="s">
        <v>27</v>
      </c>
      <c r="L1018" s="1" t="s">
        <v>6699</v>
      </c>
      <c r="M1018" s="1" t="s">
        <v>52</v>
      </c>
      <c r="N1018" s="1" t="s">
        <v>14</v>
      </c>
      <c r="O1018" s="1" t="s">
        <v>15</v>
      </c>
      <c r="R1018" s="1" t="s">
        <v>27</v>
      </c>
      <c r="S1018" s="1" t="s">
        <v>19</v>
      </c>
      <c r="T1018" s="7">
        <v>41975</v>
      </c>
      <c r="U1018" s="1" t="s">
        <v>27</v>
      </c>
    </row>
    <row r="1019" spans="1:21">
      <c r="A1019" s="6">
        <v>1903</v>
      </c>
      <c r="B1019" s="1" t="s">
        <v>6772</v>
      </c>
      <c r="C1019" s="1" t="s">
        <v>6774</v>
      </c>
      <c r="D1019" s="1" t="s">
        <v>6773</v>
      </c>
      <c r="E1019" s="1" t="s">
        <v>24</v>
      </c>
      <c r="F1019" s="1" t="s">
        <v>158</v>
      </c>
      <c r="G1019" s="1" t="s">
        <v>6775</v>
      </c>
      <c r="H1019" s="1" t="s">
        <v>27</v>
      </c>
      <c r="I1019" s="1" t="s">
        <v>27</v>
      </c>
      <c r="J1019" s="1" t="s">
        <v>6776</v>
      </c>
      <c r="K1019" s="1" t="s">
        <v>27</v>
      </c>
      <c r="L1019" s="1" t="s">
        <v>6777</v>
      </c>
      <c r="M1019" s="1" t="s">
        <v>3092</v>
      </c>
      <c r="N1019" s="1" t="s">
        <v>122</v>
      </c>
      <c r="O1019" s="1" t="s">
        <v>6778</v>
      </c>
      <c r="R1019" s="1" t="s">
        <v>27</v>
      </c>
      <c r="S1019" s="1" t="s">
        <v>19</v>
      </c>
      <c r="T1019" s="7">
        <v>41975</v>
      </c>
      <c r="U1019" s="1" t="s">
        <v>27</v>
      </c>
    </row>
    <row r="1020" spans="1:21">
      <c r="A1020" s="6">
        <v>1915</v>
      </c>
      <c r="B1020" s="1" t="s">
        <v>1678</v>
      </c>
      <c r="C1020" s="1" t="s">
        <v>1680</v>
      </c>
      <c r="D1020" s="1" t="s">
        <v>1679</v>
      </c>
      <c r="E1020" s="1" t="s">
        <v>5</v>
      </c>
      <c r="F1020" s="1" t="s">
        <v>95</v>
      </c>
      <c r="G1020" s="1" t="s">
        <v>1681</v>
      </c>
      <c r="H1020" s="1" t="s">
        <v>1682</v>
      </c>
      <c r="I1020" s="1" t="s">
        <v>27</v>
      </c>
      <c r="J1020" s="1" t="s">
        <v>1683</v>
      </c>
      <c r="K1020" s="1" t="s">
        <v>27</v>
      </c>
      <c r="L1020" s="1" t="s">
        <v>1684</v>
      </c>
      <c r="M1020" s="1" t="s">
        <v>153</v>
      </c>
      <c r="N1020" s="1" t="s">
        <v>122</v>
      </c>
      <c r="O1020" s="1" t="s">
        <v>123</v>
      </c>
      <c r="R1020" s="1" t="s">
        <v>27</v>
      </c>
      <c r="S1020" s="1" t="s">
        <v>19</v>
      </c>
      <c r="T1020" s="7">
        <v>41977</v>
      </c>
      <c r="U1020" s="1" t="s">
        <v>27</v>
      </c>
    </row>
    <row r="1021" spans="1:21">
      <c r="A1021" s="6">
        <v>1916</v>
      </c>
      <c r="B1021" s="1" t="s">
        <v>1789</v>
      </c>
      <c r="C1021" s="1" t="s">
        <v>1034</v>
      </c>
      <c r="D1021" s="1" t="s">
        <v>1790</v>
      </c>
      <c r="E1021" s="1" t="s">
        <v>5</v>
      </c>
      <c r="F1021" s="1" t="s">
        <v>95</v>
      </c>
      <c r="G1021" s="1" t="s">
        <v>1791</v>
      </c>
      <c r="H1021" s="1" t="s">
        <v>27</v>
      </c>
      <c r="I1021" s="1" t="s">
        <v>1792</v>
      </c>
      <c r="J1021" s="1" t="s">
        <v>1793</v>
      </c>
      <c r="K1021" s="1" t="s">
        <v>27</v>
      </c>
      <c r="L1021" s="1" t="s">
        <v>1134</v>
      </c>
      <c r="M1021" s="1" t="s">
        <v>153</v>
      </c>
      <c r="N1021" s="1" t="s">
        <v>122</v>
      </c>
      <c r="O1021" s="1" t="s">
        <v>123</v>
      </c>
      <c r="R1021" s="1" t="s">
        <v>27</v>
      </c>
      <c r="S1021" s="1" t="s">
        <v>19</v>
      </c>
      <c r="T1021" s="7">
        <v>41977</v>
      </c>
      <c r="U1021" s="1" t="s">
        <v>27</v>
      </c>
    </row>
    <row r="1022" spans="1:21">
      <c r="A1022" s="6">
        <v>1917</v>
      </c>
      <c r="B1022" s="1" t="s">
        <v>2576</v>
      </c>
      <c r="C1022" s="1" t="s">
        <v>2297</v>
      </c>
      <c r="D1022" s="1" t="s">
        <v>2577</v>
      </c>
      <c r="E1022" s="1" t="s">
        <v>5</v>
      </c>
      <c r="F1022" s="1" t="s">
        <v>95</v>
      </c>
      <c r="G1022" s="1" t="s">
        <v>2578</v>
      </c>
      <c r="H1022" s="1" t="s">
        <v>2579</v>
      </c>
      <c r="I1022" s="1" t="s">
        <v>27</v>
      </c>
      <c r="J1022" s="1" t="s">
        <v>2580</v>
      </c>
      <c r="K1022" s="1" t="s">
        <v>27</v>
      </c>
      <c r="L1022" s="1" t="s">
        <v>2581</v>
      </c>
      <c r="M1022" s="1" t="s">
        <v>2582</v>
      </c>
      <c r="N1022" s="1" t="s">
        <v>122</v>
      </c>
      <c r="O1022" s="1" t="s">
        <v>123</v>
      </c>
      <c r="R1022" s="1" t="s">
        <v>27</v>
      </c>
      <c r="S1022" s="1" t="s">
        <v>19</v>
      </c>
      <c r="T1022" s="7">
        <v>41977</v>
      </c>
      <c r="U1022" s="1" t="s">
        <v>27</v>
      </c>
    </row>
    <row r="1023" spans="1:21">
      <c r="A1023" s="6">
        <v>1918</v>
      </c>
      <c r="B1023" s="1" t="s">
        <v>1360</v>
      </c>
      <c r="C1023" s="1" t="s">
        <v>1362</v>
      </c>
      <c r="D1023" s="1" t="s">
        <v>1361</v>
      </c>
      <c r="E1023" s="1" t="s">
        <v>5</v>
      </c>
      <c r="F1023" s="1" t="s">
        <v>95</v>
      </c>
      <c r="G1023" s="1" t="s">
        <v>1363</v>
      </c>
      <c r="H1023" s="1" t="s">
        <v>1364</v>
      </c>
      <c r="I1023" s="1" t="s">
        <v>1365</v>
      </c>
      <c r="J1023" s="1" t="s">
        <v>1366</v>
      </c>
      <c r="K1023" s="1" t="s">
        <v>27</v>
      </c>
      <c r="L1023" s="1" t="s">
        <v>1367</v>
      </c>
      <c r="M1023" s="1" t="s">
        <v>121</v>
      </c>
      <c r="N1023" s="1" t="s">
        <v>122</v>
      </c>
      <c r="O1023" s="1" t="s">
        <v>123</v>
      </c>
      <c r="R1023" s="1" t="s">
        <v>27</v>
      </c>
      <c r="S1023" s="1" t="s">
        <v>19</v>
      </c>
      <c r="T1023" s="7">
        <v>41977</v>
      </c>
      <c r="U1023" s="1" t="s">
        <v>27</v>
      </c>
    </row>
    <row r="1024" spans="1:21">
      <c r="A1024" s="6">
        <v>1919</v>
      </c>
      <c r="B1024" s="1" t="s">
        <v>4250</v>
      </c>
      <c r="C1024" s="1" t="s">
        <v>4252</v>
      </c>
      <c r="D1024" s="1" t="s">
        <v>4251</v>
      </c>
      <c r="E1024" s="1" t="s">
        <v>5</v>
      </c>
      <c r="F1024" s="1" t="s">
        <v>95</v>
      </c>
      <c r="G1024" s="1" t="s">
        <v>4253</v>
      </c>
      <c r="H1024" s="1" t="s">
        <v>27</v>
      </c>
      <c r="I1024" s="1" t="s">
        <v>4254</v>
      </c>
      <c r="J1024" s="1" t="s">
        <v>4255</v>
      </c>
      <c r="K1024" s="1" t="s">
        <v>27</v>
      </c>
      <c r="L1024" s="1" t="s">
        <v>4256</v>
      </c>
      <c r="M1024" s="1" t="s">
        <v>153</v>
      </c>
      <c r="N1024" s="1" t="s">
        <v>122</v>
      </c>
      <c r="O1024" s="1" t="s">
        <v>123</v>
      </c>
      <c r="R1024" s="1" t="s">
        <v>27</v>
      </c>
      <c r="S1024" s="1" t="s">
        <v>19</v>
      </c>
      <c r="T1024" s="7">
        <v>41977</v>
      </c>
      <c r="U1024" s="1" t="s">
        <v>27</v>
      </c>
    </row>
    <row r="1025" spans="1:21">
      <c r="A1025" s="6">
        <v>1920</v>
      </c>
      <c r="B1025" s="1" t="s">
        <v>969</v>
      </c>
      <c r="C1025" s="1" t="s">
        <v>126</v>
      </c>
      <c r="D1025" s="1" t="s">
        <v>970</v>
      </c>
      <c r="E1025" s="1" t="s">
        <v>5</v>
      </c>
      <c r="F1025" s="1" t="s">
        <v>95</v>
      </c>
      <c r="G1025" s="1" t="s">
        <v>971</v>
      </c>
      <c r="H1025" s="1" t="s">
        <v>27</v>
      </c>
      <c r="I1025" s="1" t="s">
        <v>972</v>
      </c>
      <c r="J1025" s="1" t="s">
        <v>973</v>
      </c>
      <c r="K1025" s="1" t="s">
        <v>27</v>
      </c>
      <c r="L1025" s="1" t="s">
        <v>974</v>
      </c>
      <c r="M1025" s="1" t="s">
        <v>975</v>
      </c>
      <c r="N1025" s="1" t="s">
        <v>122</v>
      </c>
      <c r="O1025" s="1" t="s">
        <v>123</v>
      </c>
      <c r="R1025" s="1" t="s">
        <v>27</v>
      </c>
      <c r="S1025" s="1" t="s">
        <v>19</v>
      </c>
      <c r="T1025" s="7">
        <v>41977</v>
      </c>
      <c r="U1025" s="1" t="s">
        <v>27</v>
      </c>
    </row>
    <row r="1026" spans="1:21">
      <c r="A1026" s="6">
        <v>1921</v>
      </c>
      <c r="B1026" s="1" t="s">
        <v>3586</v>
      </c>
      <c r="C1026" s="1" t="s">
        <v>1437</v>
      </c>
      <c r="D1026" s="1" t="s">
        <v>3587</v>
      </c>
      <c r="E1026" s="1" t="s">
        <v>5</v>
      </c>
      <c r="F1026" s="1" t="s">
        <v>95</v>
      </c>
      <c r="G1026" s="1" t="s">
        <v>3588</v>
      </c>
      <c r="H1026" s="1" t="s">
        <v>27</v>
      </c>
      <c r="I1026" s="1" t="s">
        <v>27</v>
      </c>
      <c r="J1026" s="1" t="s">
        <v>3589</v>
      </c>
      <c r="K1026" s="1" t="s">
        <v>27</v>
      </c>
      <c r="L1026" s="1" t="s">
        <v>3590</v>
      </c>
      <c r="M1026" s="1" t="s">
        <v>394</v>
      </c>
      <c r="N1026" s="1" t="s">
        <v>122</v>
      </c>
      <c r="O1026" s="1" t="s">
        <v>123</v>
      </c>
      <c r="R1026" s="1" t="s">
        <v>27</v>
      </c>
      <c r="S1026" s="1" t="s">
        <v>19</v>
      </c>
      <c r="T1026" s="7">
        <v>41977</v>
      </c>
      <c r="U1026" s="1" t="s">
        <v>27</v>
      </c>
    </row>
    <row r="1027" spans="1:21">
      <c r="A1027" s="6">
        <v>1922</v>
      </c>
      <c r="B1027" s="1" t="s">
        <v>3792</v>
      </c>
      <c r="C1027" s="1" t="s">
        <v>416</v>
      </c>
      <c r="D1027" s="1" t="s">
        <v>3793</v>
      </c>
      <c r="E1027" s="1" t="s">
        <v>5</v>
      </c>
      <c r="F1027" s="1" t="s">
        <v>95</v>
      </c>
      <c r="G1027" s="1" t="s">
        <v>3794</v>
      </c>
      <c r="H1027" s="1" t="s">
        <v>3795</v>
      </c>
      <c r="I1027" s="1" t="s">
        <v>27</v>
      </c>
      <c r="J1027" s="1" t="s">
        <v>3796</v>
      </c>
      <c r="K1027" s="1" t="s">
        <v>27</v>
      </c>
      <c r="L1027" s="1" t="s">
        <v>3797</v>
      </c>
      <c r="M1027" s="1" t="s">
        <v>29</v>
      </c>
      <c r="N1027" s="1" t="s">
        <v>122</v>
      </c>
      <c r="O1027" s="1" t="s">
        <v>123</v>
      </c>
      <c r="R1027" s="1" t="s">
        <v>27</v>
      </c>
      <c r="S1027" s="1" t="s">
        <v>19</v>
      </c>
      <c r="T1027" s="7">
        <v>41977</v>
      </c>
      <c r="U1027" s="1" t="s">
        <v>27</v>
      </c>
    </row>
    <row r="1028" spans="1:21">
      <c r="A1028" s="6">
        <v>1923</v>
      </c>
      <c r="B1028" s="1" t="s">
        <v>4106</v>
      </c>
      <c r="C1028" s="1" t="s">
        <v>4108</v>
      </c>
      <c r="D1028" s="1" t="s">
        <v>4107</v>
      </c>
      <c r="E1028" s="1" t="s">
        <v>5</v>
      </c>
      <c r="F1028" s="1" t="s">
        <v>95</v>
      </c>
      <c r="G1028" s="1" t="s">
        <v>4109</v>
      </c>
      <c r="H1028" s="1" t="s">
        <v>27</v>
      </c>
      <c r="I1028" s="1" t="s">
        <v>27</v>
      </c>
      <c r="J1028" s="1" t="s">
        <v>4110</v>
      </c>
      <c r="K1028" s="1" t="s">
        <v>27</v>
      </c>
      <c r="L1028" s="1" t="s">
        <v>4111</v>
      </c>
      <c r="M1028" s="1" t="s">
        <v>394</v>
      </c>
      <c r="N1028" s="1" t="s">
        <v>122</v>
      </c>
      <c r="O1028" s="1" t="s">
        <v>123</v>
      </c>
      <c r="R1028" s="1" t="s">
        <v>27</v>
      </c>
      <c r="S1028" s="1" t="s">
        <v>19</v>
      </c>
      <c r="T1028" s="7">
        <v>41977</v>
      </c>
      <c r="U1028" s="1" t="s">
        <v>27</v>
      </c>
    </row>
    <row r="1029" spans="1:21">
      <c r="A1029" s="6">
        <v>1924</v>
      </c>
      <c r="B1029" s="1" t="s">
        <v>7851</v>
      </c>
      <c r="C1029" s="1" t="s">
        <v>2102</v>
      </c>
      <c r="D1029" s="1" t="s">
        <v>7852</v>
      </c>
      <c r="E1029" s="1" t="s">
        <v>5</v>
      </c>
      <c r="F1029" s="1" t="s">
        <v>4774</v>
      </c>
      <c r="G1029" s="1" t="s">
        <v>5414</v>
      </c>
      <c r="H1029" s="1" t="s">
        <v>7853</v>
      </c>
      <c r="I1029" s="1" t="s">
        <v>7854</v>
      </c>
      <c r="J1029" s="1" t="s">
        <v>7855</v>
      </c>
      <c r="K1029" s="1" t="s">
        <v>27</v>
      </c>
      <c r="L1029" s="1" t="s">
        <v>7856</v>
      </c>
      <c r="M1029" s="1" t="s">
        <v>121</v>
      </c>
      <c r="N1029" s="1" t="s">
        <v>122</v>
      </c>
      <c r="O1029" s="1" t="s">
        <v>123</v>
      </c>
      <c r="R1029" s="1" t="s">
        <v>27</v>
      </c>
      <c r="S1029" s="1" t="s">
        <v>19</v>
      </c>
      <c r="T1029" s="7">
        <v>41977</v>
      </c>
      <c r="U1029" s="1" t="s">
        <v>27</v>
      </c>
    </row>
    <row r="1030" spans="1:21">
      <c r="A1030" s="6">
        <v>1925</v>
      </c>
      <c r="B1030" s="1" t="s">
        <v>5909</v>
      </c>
      <c r="C1030" s="1" t="s">
        <v>157</v>
      </c>
      <c r="D1030" s="1" t="s">
        <v>5910</v>
      </c>
      <c r="E1030" s="1" t="s">
        <v>5</v>
      </c>
      <c r="F1030" s="1" t="s">
        <v>4774</v>
      </c>
      <c r="G1030" s="1" t="s">
        <v>5911</v>
      </c>
      <c r="H1030" s="1" t="s">
        <v>27</v>
      </c>
      <c r="I1030" s="1" t="s">
        <v>5912</v>
      </c>
      <c r="J1030" s="1" t="s">
        <v>5913</v>
      </c>
      <c r="K1030" s="1" t="s">
        <v>27</v>
      </c>
      <c r="L1030" s="1" t="s">
        <v>5914</v>
      </c>
      <c r="M1030" s="1" t="s">
        <v>163</v>
      </c>
      <c r="N1030" s="1" t="s">
        <v>122</v>
      </c>
      <c r="O1030" s="1" t="s">
        <v>123</v>
      </c>
      <c r="R1030" s="1" t="s">
        <v>27</v>
      </c>
      <c r="S1030" s="1" t="s">
        <v>19</v>
      </c>
      <c r="T1030" s="7">
        <v>41977</v>
      </c>
      <c r="U1030" s="1" t="s">
        <v>27</v>
      </c>
    </row>
    <row r="1031" spans="1:21">
      <c r="A1031" s="6">
        <v>1926</v>
      </c>
      <c r="B1031" s="1" t="s">
        <v>5411</v>
      </c>
      <c r="C1031" s="1" t="s">
        <v>5413</v>
      </c>
      <c r="D1031" s="1" t="s">
        <v>5412</v>
      </c>
      <c r="E1031" s="1" t="s">
        <v>5</v>
      </c>
      <c r="F1031" s="1" t="s">
        <v>4774</v>
      </c>
      <c r="G1031" s="1" t="s">
        <v>5414</v>
      </c>
      <c r="H1031" s="1" t="s">
        <v>27</v>
      </c>
      <c r="I1031" s="1" t="s">
        <v>27</v>
      </c>
      <c r="J1031" s="1" t="s">
        <v>5415</v>
      </c>
      <c r="K1031" s="1" t="s">
        <v>27</v>
      </c>
      <c r="L1031" s="1" t="s">
        <v>5416</v>
      </c>
      <c r="M1031" s="1" t="s">
        <v>163</v>
      </c>
      <c r="N1031" s="1" t="s">
        <v>122</v>
      </c>
      <c r="O1031" s="1" t="s">
        <v>123</v>
      </c>
      <c r="R1031" s="1" t="s">
        <v>27</v>
      </c>
      <c r="S1031" s="1" t="s">
        <v>19</v>
      </c>
      <c r="T1031" s="7">
        <v>41977</v>
      </c>
      <c r="U1031" s="1" t="s">
        <v>27</v>
      </c>
    </row>
    <row r="1032" spans="1:21">
      <c r="A1032" s="6">
        <v>1927</v>
      </c>
      <c r="B1032" s="1" t="s">
        <v>3078</v>
      </c>
      <c r="C1032" s="1" t="s">
        <v>3080</v>
      </c>
      <c r="D1032" s="1" t="s">
        <v>3079</v>
      </c>
      <c r="E1032" s="1" t="s">
        <v>5</v>
      </c>
      <c r="F1032" s="1" t="s">
        <v>95</v>
      </c>
      <c r="G1032" s="1" t="s">
        <v>3081</v>
      </c>
      <c r="H1032" s="1" t="s">
        <v>3082</v>
      </c>
      <c r="I1032" s="1" t="s">
        <v>3083</v>
      </c>
      <c r="J1032" s="1" t="s">
        <v>3084</v>
      </c>
      <c r="K1032" s="1" t="s">
        <v>27</v>
      </c>
      <c r="L1032" s="1" t="s">
        <v>3085</v>
      </c>
      <c r="M1032" s="1" t="s">
        <v>3086</v>
      </c>
      <c r="N1032" s="1" t="s">
        <v>122</v>
      </c>
      <c r="O1032" s="1" t="s">
        <v>123</v>
      </c>
      <c r="R1032" s="1" t="s">
        <v>27</v>
      </c>
      <c r="S1032" s="1" t="s">
        <v>19</v>
      </c>
      <c r="T1032" s="7">
        <v>41977</v>
      </c>
      <c r="U1032" s="1" t="s">
        <v>27</v>
      </c>
    </row>
    <row r="1033" spans="1:21">
      <c r="A1033" s="6">
        <v>1928</v>
      </c>
      <c r="B1033" s="1" t="s">
        <v>2359</v>
      </c>
      <c r="C1033" s="1" t="s">
        <v>2361</v>
      </c>
      <c r="D1033" s="1" t="s">
        <v>2360</v>
      </c>
      <c r="E1033" s="1" t="s">
        <v>5</v>
      </c>
      <c r="F1033" s="1" t="s">
        <v>95</v>
      </c>
      <c r="G1033" s="1" t="s">
        <v>971</v>
      </c>
      <c r="H1033" s="1" t="s">
        <v>2362</v>
      </c>
      <c r="I1033" s="1" t="s">
        <v>2363</v>
      </c>
      <c r="J1033" s="1" t="s">
        <v>2364</v>
      </c>
      <c r="K1033" s="1" t="s">
        <v>27</v>
      </c>
      <c r="L1033" s="1" t="s">
        <v>2365</v>
      </c>
      <c r="M1033" s="1" t="s">
        <v>394</v>
      </c>
      <c r="N1033" s="1" t="s">
        <v>122</v>
      </c>
      <c r="O1033" s="1" t="s">
        <v>123</v>
      </c>
      <c r="R1033" s="1" t="s">
        <v>27</v>
      </c>
      <c r="S1033" s="1" t="s">
        <v>19</v>
      </c>
      <c r="T1033" s="7">
        <v>41977</v>
      </c>
      <c r="U1033" s="1" t="s">
        <v>27</v>
      </c>
    </row>
    <row r="1034" spans="1:21">
      <c r="A1034" s="6">
        <v>1929</v>
      </c>
      <c r="B1034" s="1" t="s">
        <v>5151</v>
      </c>
      <c r="C1034" s="1" t="s">
        <v>5153</v>
      </c>
      <c r="D1034" s="1" t="s">
        <v>5152</v>
      </c>
      <c r="E1034" s="1" t="s">
        <v>5</v>
      </c>
      <c r="F1034" s="1" t="s">
        <v>4774</v>
      </c>
      <c r="G1034" s="1" t="s">
        <v>5154</v>
      </c>
      <c r="H1034" s="1" t="s">
        <v>5155</v>
      </c>
      <c r="I1034" s="1" t="s">
        <v>27</v>
      </c>
      <c r="J1034" s="1" t="s">
        <v>5156</v>
      </c>
      <c r="K1034" s="1" t="s">
        <v>27</v>
      </c>
      <c r="L1034" s="1" t="s">
        <v>5157</v>
      </c>
      <c r="M1034" s="1" t="s">
        <v>153</v>
      </c>
      <c r="N1034" s="1" t="s">
        <v>122</v>
      </c>
      <c r="O1034" s="1" t="s">
        <v>123</v>
      </c>
      <c r="R1034" s="1" t="s">
        <v>27</v>
      </c>
      <c r="S1034" s="1" t="s">
        <v>19</v>
      </c>
      <c r="T1034" s="7">
        <v>41977</v>
      </c>
      <c r="U1034" s="1" t="s">
        <v>27</v>
      </c>
    </row>
    <row r="1035" spans="1:21">
      <c r="A1035" s="6">
        <v>1930</v>
      </c>
      <c r="B1035" s="1" t="s">
        <v>387</v>
      </c>
      <c r="C1035" s="1" t="s">
        <v>389</v>
      </c>
      <c r="D1035" s="1" t="s">
        <v>388</v>
      </c>
      <c r="E1035" s="1" t="s">
        <v>5</v>
      </c>
      <c r="F1035" s="1" t="s">
        <v>95</v>
      </c>
      <c r="G1035" s="1" t="s">
        <v>96</v>
      </c>
      <c r="H1035" s="1" t="s">
        <v>390</v>
      </c>
      <c r="I1035" s="1" t="s">
        <v>391</v>
      </c>
      <c r="J1035" s="1" t="s">
        <v>392</v>
      </c>
      <c r="K1035" s="1" t="s">
        <v>27</v>
      </c>
      <c r="L1035" s="1" t="s">
        <v>393</v>
      </c>
      <c r="M1035" s="1" t="s">
        <v>394</v>
      </c>
      <c r="N1035" s="1" t="s">
        <v>122</v>
      </c>
      <c r="O1035" s="1" t="s">
        <v>123</v>
      </c>
      <c r="R1035" s="1" t="s">
        <v>27</v>
      </c>
      <c r="S1035" s="1" t="s">
        <v>19</v>
      </c>
      <c r="T1035" s="7">
        <v>41977</v>
      </c>
      <c r="U1035" s="1" t="s">
        <v>27</v>
      </c>
    </row>
    <row r="1036" spans="1:21">
      <c r="A1036" s="6">
        <v>1931</v>
      </c>
      <c r="B1036" s="1" t="s">
        <v>1079</v>
      </c>
      <c r="C1036" s="1" t="s">
        <v>1081</v>
      </c>
      <c r="D1036" s="1" t="s">
        <v>1080</v>
      </c>
      <c r="E1036" s="1" t="s">
        <v>5</v>
      </c>
      <c r="G1036" s="1" t="s">
        <v>96</v>
      </c>
      <c r="H1036" s="1" t="s">
        <v>27</v>
      </c>
      <c r="I1036" s="1" t="s">
        <v>1082</v>
      </c>
      <c r="J1036" s="1" t="s">
        <v>1083</v>
      </c>
      <c r="K1036" s="1" t="s">
        <v>27</v>
      </c>
      <c r="L1036" s="1" t="s">
        <v>1084</v>
      </c>
      <c r="M1036" s="1" t="s">
        <v>1085</v>
      </c>
      <c r="N1036" s="1" t="s">
        <v>122</v>
      </c>
      <c r="O1036" s="1" t="s">
        <v>123</v>
      </c>
      <c r="R1036" s="1" t="s">
        <v>27</v>
      </c>
      <c r="S1036" s="1" t="s">
        <v>19</v>
      </c>
      <c r="T1036" s="7">
        <v>41977</v>
      </c>
      <c r="U1036" s="1" t="s">
        <v>27</v>
      </c>
    </row>
    <row r="1037" spans="1:21">
      <c r="A1037" s="6">
        <v>1932</v>
      </c>
      <c r="B1037" s="1" t="s">
        <v>192</v>
      </c>
      <c r="C1037" s="1" t="s">
        <v>194</v>
      </c>
      <c r="D1037" s="1" t="s">
        <v>193</v>
      </c>
      <c r="E1037" s="1" t="s">
        <v>5</v>
      </c>
      <c r="F1037" s="1" t="s">
        <v>95</v>
      </c>
      <c r="G1037" s="1" t="s">
        <v>195</v>
      </c>
      <c r="H1037" s="1" t="s">
        <v>27</v>
      </c>
      <c r="I1037" s="1" t="s">
        <v>196</v>
      </c>
      <c r="J1037" s="1" t="s">
        <v>197</v>
      </c>
      <c r="K1037" s="1" t="s">
        <v>27</v>
      </c>
      <c r="L1037" s="1" t="s">
        <v>198</v>
      </c>
      <c r="M1037" s="1" t="s">
        <v>153</v>
      </c>
      <c r="N1037" s="1" t="s">
        <v>122</v>
      </c>
      <c r="O1037" s="1" t="s">
        <v>123</v>
      </c>
      <c r="R1037" s="1" t="s">
        <v>27</v>
      </c>
      <c r="S1037" s="1" t="s">
        <v>19</v>
      </c>
      <c r="T1037" s="7">
        <v>41977</v>
      </c>
      <c r="U1037" s="1" t="s">
        <v>27</v>
      </c>
    </row>
    <row r="1038" spans="1:21">
      <c r="A1038" s="6">
        <v>1933</v>
      </c>
      <c r="B1038" s="1" t="s">
        <v>515</v>
      </c>
      <c r="C1038" s="1" t="s">
        <v>517</v>
      </c>
      <c r="D1038" s="1" t="s">
        <v>516</v>
      </c>
      <c r="E1038" s="1" t="s">
        <v>24</v>
      </c>
      <c r="F1038" s="1" t="s">
        <v>95</v>
      </c>
      <c r="G1038" s="1" t="s">
        <v>518</v>
      </c>
      <c r="H1038" s="1" t="s">
        <v>27</v>
      </c>
      <c r="I1038" s="1" t="s">
        <v>27</v>
      </c>
      <c r="J1038" s="1" t="s">
        <v>519</v>
      </c>
      <c r="K1038" s="1" t="s">
        <v>27</v>
      </c>
      <c r="L1038" s="1" t="s">
        <v>520</v>
      </c>
      <c r="M1038" s="1" t="s">
        <v>520</v>
      </c>
      <c r="N1038" s="1" t="s">
        <v>14</v>
      </c>
      <c r="O1038" s="1" t="s">
        <v>15</v>
      </c>
      <c r="R1038" s="1" t="s">
        <v>27</v>
      </c>
      <c r="S1038" s="1" t="s">
        <v>19</v>
      </c>
      <c r="T1038" s="7">
        <v>41977</v>
      </c>
      <c r="U1038" s="1" t="s">
        <v>521</v>
      </c>
    </row>
    <row r="1039" spans="1:21">
      <c r="A1039" s="6">
        <v>1934</v>
      </c>
      <c r="B1039" s="1" t="s">
        <v>1171</v>
      </c>
      <c r="C1039" s="1" t="s">
        <v>1173</v>
      </c>
      <c r="D1039" s="1" t="s">
        <v>1172</v>
      </c>
      <c r="E1039" s="1" t="s">
        <v>24</v>
      </c>
      <c r="F1039" s="1" t="s">
        <v>95</v>
      </c>
      <c r="G1039" s="1" t="s">
        <v>1174</v>
      </c>
      <c r="H1039" s="1" t="s">
        <v>27</v>
      </c>
      <c r="I1039" s="1" t="s">
        <v>1175</v>
      </c>
      <c r="J1039" s="1" t="s">
        <v>1176</v>
      </c>
      <c r="K1039" s="1" t="s">
        <v>27</v>
      </c>
      <c r="L1039" s="1" t="s">
        <v>1177</v>
      </c>
      <c r="M1039" s="1" t="s">
        <v>70</v>
      </c>
      <c r="N1039" s="1" t="s">
        <v>14</v>
      </c>
      <c r="O1039" s="1" t="s">
        <v>15</v>
      </c>
      <c r="R1039" s="1" t="s">
        <v>1178</v>
      </c>
      <c r="S1039" s="1" t="s">
        <v>19</v>
      </c>
      <c r="T1039" s="7">
        <v>41977</v>
      </c>
      <c r="U1039" s="1" t="s">
        <v>27</v>
      </c>
    </row>
    <row r="1040" spans="1:21">
      <c r="A1040" s="6">
        <v>1935</v>
      </c>
      <c r="B1040" s="1" t="s">
        <v>2228</v>
      </c>
      <c r="C1040" s="1" t="s">
        <v>2230</v>
      </c>
      <c r="D1040" s="1" t="s">
        <v>2229</v>
      </c>
      <c r="E1040" s="1" t="s">
        <v>5</v>
      </c>
      <c r="F1040" s="1" t="s">
        <v>95</v>
      </c>
      <c r="G1040" s="1" t="s">
        <v>2231</v>
      </c>
      <c r="H1040" s="1" t="s">
        <v>2232</v>
      </c>
      <c r="I1040" s="1" t="s">
        <v>27</v>
      </c>
      <c r="J1040" s="1" t="s">
        <v>2233</v>
      </c>
      <c r="K1040" s="1" t="s">
        <v>27</v>
      </c>
      <c r="L1040" s="1" t="s">
        <v>2234</v>
      </c>
      <c r="M1040" s="1" t="s">
        <v>297</v>
      </c>
      <c r="N1040" s="1" t="s">
        <v>122</v>
      </c>
      <c r="O1040" s="1" t="s">
        <v>123</v>
      </c>
      <c r="R1040" s="1" t="s">
        <v>27</v>
      </c>
      <c r="S1040" s="1" t="s">
        <v>19</v>
      </c>
      <c r="T1040" s="7">
        <v>41977</v>
      </c>
      <c r="U1040" s="1" t="s">
        <v>27</v>
      </c>
    </row>
    <row r="1041" spans="1:21">
      <c r="A1041" s="6">
        <v>1936</v>
      </c>
      <c r="B1041" s="1" t="s">
        <v>1553</v>
      </c>
      <c r="C1041" s="1" t="s">
        <v>1555</v>
      </c>
      <c r="D1041" s="1" t="s">
        <v>1554</v>
      </c>
      <c r="E1041" s="1" t="s">
        <v>5</v>
      </c>
      <c r="F1041" s="1" t="s">
        <v>95</v>
      </c>
      <c r="G1041" s="1" t="s">
        <v>1556</v>
      </c>
      <c r="H1041" s="1" t="s">
        <v>27</v>
      </c>
      <c r="I1041" s="1" t="s">
        <v>1557</v>
      </c>
      <c r="J1041" s="1" t="s">
        <v>1558</v>
      </c>
      <c r="K1041" s="1" t="s">
        <v>27</v>
      </c>
      <c r="L1041" s="1" t="s">
        <v>309</v>
      </c>
      <c r="M1041" s="1" t="s">
        <v>52</v>
      </c>
      <c r="N1041" s="1" t="s">
        <v>14</v>
      </c>
      <c r="O1041" s="1" t="s">
        <v>15</v>
      </c>
      <c r="P1041" s="1" t="s">
        <v>422</v>
      </c>
      <c r="R1041" s="1" t="s">
        <v>27</v>
      </c>
      <c r="S1041" s="1" t="s">
        <v>19</v>
      </c>
      <c r="T1041" s="7">
        <v>41977</v>
      </c>
      <c r="U1041" s="1" t="s">
        <v>27</v>
      </c>
    </row>
    <row r="1042" spans="1:21">
      <c r="A1042" s="6">
        <v>1937</v>
      </c>
      <c r="B1042" s="1" t="s">
        <v>3524</v>
      </c>
      <c r="C1042" s="1" t="s">
        <v>3526</v>
      </c>
      <c r="D1042" s="1" t="s">
        <v>3525</v>
      </c>
      <c r="E1042" s="1" t="s">
        <v>5</v>
      </c>
      <c r="F1042" s="1" t="s">
        <v>95</v>
      </c>
      <c r="G1042" s="1" t="s">
        <v>2330</v>
      </c>
      <c r="H1042" s="1" t="s">
        <v>27</v>
      </c>
      <c r="I1042" s="1" t="s">
        <v>3527</v>
      </c>
      <c r="J1042" s="1" t="s">
        <v>3528</v>
      </c>
      <c r="K1042" s="1" t="s">
        <v>27</v>
      </c>
      <c r="L1042" s="1" t="s">
        <v>3529</v>
      </c>
      <c r="M1042" s="1" t="s">
        <v>52</v>
      </c>
      <c r="N1042" s="1" t="s">
        <v>14</v>
      </c>
      <c r="O1042" s="1" t="s">
        <v>15</v>
      </c>
      <c r="R1042" s="1" t="s">
        <v>27</v>
      </c>
      <c r="S1042" s="1" t="s">
        <v>19</v>
      </c>
      <c r="T1042" s="7">
        <v>41977</v>
      </c>
      <c r="U1042" s="1" t="s">
        <v>27</v>
      </c>
    </row>
    <row r="1043" spans="1:21">
      <c r="A1043" s="6">
        <v>1938</v>
      </c>
      <c r="B1043" s="1" t="s">
        <v>1838</v>
      </c>
      <c r="C1043" s="1" t="s">
        <v>1606</v>
      </c>
      <c r="D1043" s="1" t="s">
        <v>1839</v>
      </c>
      <c r="E1043" s="1" t="s">
        <v>5</v>
      </c>
      <c r="F1043" s="1" t="s">
        <v>95</v>
      </c>
      <c r="G1043" s="1" t="s">
        <v>1840</v>
      </c>
      <c r="H1043" s="1" t="s">
        <v>1841</v>
      </c>
      <c r="I1043" s="1" t="s">
        <v>1842</v>
      </c>
      <c r="J1043" s="1" t="s">
        <v>1843</v>
      </c>
      <c r="K1043" s="1" t="s">
        <v>27</v>
      </c>
      <c r="L1043" s="1" t="s">
        <v>1844</v>
      </c>
      <c r="M1043" s="1" t="s">
        <v>1845</v>
      </c>
      <c r="N1043" s="1" t="s">
        <v>14</v>
      </c>
      <c r="O1043" s="1" t="s">
        <v>15</v>
      </c>
      <c r="R1043" s="1" t="s">
        <v>27</v>
      </c>
      <c r="S1043" s="1" t="s">
        <v>19</v>
      </c>
      <c r="T1043" s="7">
        <v>41977</v>
      </c>
      <c r="U1043" s="1" t="s">
        <v>27</v>
      </c>
    </row>
    <row r="1044" spans="1:21">
      <c r="A1044" s="6">
        <v>1940</v>
      </c>
      <c r="B1044" s="1" t="s">
        <v>2736</v>
      </c>
      <c r="C1044" s="1" t="s">
        <v>2738</v>
      </c>
      <c r="D1044" s="1" t="s">
        <v>2737</v>
      </c>
      <c r="E1044" s="1" t="s">
        <v>5</v>
      </c>
      <c r="F1044" s="1" t="s">
        <v>95</v>
      </c>
      <c r="G1044" s="1" t="s">
        <v>2739</v>
      </c>
      <c r="H1044" s="1" t="s">
        <v>27</v>
      </c>
      <c r="I1044" s="1" t="s">
        <v>27</v>
      </c>
      <c r="J1044" s="1" t="s">
        <v>2740</v>
      </c>
      <c r="K1044" s="1" t="s">
        <v>27</v>
      </c>
      <c r="L1044" s="1" t="s">
        <v>2741</v>
      </c>
      <c r="M1044" s="1" t="s">
        <v>2741</v>
      </c>
      <c r="N1044" s="1" t="s">
        <v>30</v>
      </c>
      <c r="R1044" s="1" t="s">
        <v>27</v>
      </c>
      <c r="S1044" s="1" t="s">
        <v>19</v>
      </c>
      <c r="T1044" s="7">
        <v>41978</v>
      </c>
      <c r="U1044" s="1" t="s">
        <v>27</v>
      </c>
    </row>
    <row r="1045" spans="1:21">
      <c r="A1045" s="6">
        <v>1941</v>
      </c>
      <c r="B1045" s="1" t="s">
        <v>2328</v>
      </c>
      <c r="C1045" s="1" t="s">
        <v>1396</v>
      </c>
      <c r="D1045" s="1" t="s">
        <v>2329</v>
      </c>
      <c r="E1045" s="1" t="s">
        <v>5</v>
      </c>
      <c r="F1045" s="1" t="s">
        <v>95</v>
      </c>
      <c r="G1045" s="1" t="s">
        <v>2330</v>
      </c>
      <c r="H1045" s="1" t="s">
        <v>2331</v>
      </c>
      <c r="I1045" s="1" t="s">
        <v>27</v>
      </c>
      <c r="J1045" s="1" t="s">
        <v>2332</v>
      </c>
      <c r="K1045" s="1" t="s">
        <v>27</v>
      </c>
      <c r="L1045" s="1" t="s">
        <v>2333</v>
      </c>
      <c r="M1045" s="1" t="s">
        <v>1226</v>
      </c>
      <c r="N1045" s="1" t="s">
        <v>14</v>
      </c>
      <c r="O1045" s="1" t="s">
        <v>15</v>
      </c>
      <c r="R1045" s="1" t="s">
        <v>27</v>
      </c>
      <c r="S1045" s="1" t="s">
        <v>19</v>
      </c>
      <c r="T1045" s="7">
        <v>41978</v>
      </c>
      <c r="U1045" s="1" t="s">
        <v>2334</v>
      </c>
    </row>
    <row r="1046" spans="1:21">
      <c r="A1046" s="6">
        <v>1942</v>
      </c>
      <c r="B1046" s="1" t="s">
        <v>7508</v>
      </c>
      <c r="C1046" s="1" t="s">
        <v>7510</v>
      </c>
      <c r="D1046" s="1" t="s">
        <v>7509</v>
      </c>
      <c r="E1046" s="1" t="s">
        <v>5</v>
      </c>
      <c r="F1046" s="10" t="s">
        <v>8029</v>
      </c>
      <c r="G1046" s="1" t="s">
        <v>7511</v>
      </c>
      <c r="H1046" s="1" t="s">
        <v>2331</v>
      </c>
      <c r="I1046" s="1" t="s">
        <v>27</v>
      </c>
      <c r="J1046" s="1" t="s">
        <v>7512</v>
      </c>
      <c r="K1046" s="1" t="s">
        <v>27</v>
      </c>
      <c r="L1046" s="1" t="s">
        <v>257</v>
      </c>
      <c r="M1046" s="1" t="s">
        <v>257</v>
      </c>
      <c r="N1046" s="1" t="s">
        <v>14</v>
      </c>
      <c r="O1046" s="1" t="s">
        <v>15</v>
      </c>
      <c r="R1046" s="1" t="s">
        <v>27</v>
      </c>
      <c r="S1046" s="1" t="s">
        <v>19</v>
      </c>
      <c r="T1046" s="7">
        <v>41978</v>
      </c>
      <c r="U1046" s="1" t="s">
        <v>7513</v>
      </c>
    </row>
    <row r="1047" spans="1:21">
      <c r="A1047" s="6">
        <v>1943</v>
      </c>
      <c r="B1047" s="1" t="s">
        <v>92</v>
      </c>
      <c r="C1047" s="1" t="s">
        <v>94</v>
      </c>
      <c r="D1047" s="1" t="s">
        <v>93</v>
      </c>
      <c r="E1047" s="1" t="s">
        <v>5</v>
      </c>
      <c r="F1047" s="1" t="s">
        <v>95</v>
      </c>
      <c r="G1047" s="1" t="s">
        <v>96</v>
      </c>
      <c r="H1047" s="1" t="s">
        <v>97</v>
      </c>
      <c r="I1047" s="1" t="s">
        <v>27</v>
      </c>
      <c r="J1047" s="1" t="s">
        <v>98</v>
      </c>
      <c r="K1047" s="1" t="s">
        <v>27</v>
      </c>
      <c r="L1047" s="1" t="s">
        <v>99</v>
      </c>
      <c r="M1047" s="1" t="s">
        <v>52</v>
      </c>
      <c r="N1047" s="1" t="s">
        <v>14</v>
      </c>
      <c r="O1047" s="1" t="s">
        <v>15</v>
      </c>
      <c r="R1047" s="1" t="s">
        <v>27</v>
      </c>
      <c r="S1047" s="1" t="s">
        <v>19</v>
      </c>
      <c r="T1047" s="7">
        <v>41978</v>
      </c>
      <c r="U1047" s="1" t="s">
        <v>100</v>
      </c>
    </row>
    <row r="1048" spans="1:21">
      <c r="A1048" s="6">
        <v>1944</v>
      </c>
      <c r="B1048" s="1" t="s">
        <v>3632</v>
      </c>
      <c r="C1048" s="1" t="s">
        <v>2037</v>
      </c>
      <c r="D1048" s="1" t="s">
        <v>3633</v>
      </c>
      <c r="E1048" s="1" t="s">
        <v>5</v>
      </c>
      <c r="F1048" s="1" t="s">
        <v>95</v>
      </c>
      <c r="G1048" s="1" t="s">
        <v>96</v>
      </c>
      <c r="H1048" s="1" t="s">
        <v>27</v>
      </c>
      <c r="I1048" s="1" t="s">
        <v>3634</v>
      </c>
      <c r="J1048" s="1" t="s">
        <v>3635</v>
      </c>
      <c r="K1048" s="1" t="s">
        <v>27</v>
      </c>
      <c r="L1048" s="1" t="s">
        <v>3636</v>
      </c>
      <c r="M1048" s="1" t="s">
        <v>52</v>
      </c>
      <c r="N1048" s="1" t="s">
        <v>14</v>
      </c>
      <c r="O1048" s="1" t="s">
        <v>15</v>
      </c>
      <c r="R1048" s="1" t="s">
        <v>27</v>
      </c>
      <c r="S1048" s="1" t="s">
        <v>19</v>
      </c>
      <c r="T1048" s="7">
        <v>41978</v>
      </c>
      <c r="U1048" s="1" t="s">
        <v>3637</v>
      </c>
    </row>
    <row r="1049" spans="1:21">
      <c r="A1049" s="6">
        <v>1945</v>
      </c>
      <c r="B1049" s="1" t="s">
        <v>2096</v>
      </c>
      <c r="C1049" s="1" t="s">
        <v>883</v>
      </c>
      <c r="D1049" s="1" t="s">
        <v>2097</v>
      </c>
      <c r="E1049" s="1" t="s">
        <v>5</v>
      </c>
      <c r="F1049" s="1" t="s">
        <v>95</v>
      </c>
      <c r="G1049" s="1" t="s">
        <v>96</v>
      </c>
      <c r="H1049" s="1" t="s">
        <v>27</v>
      </c>
      <c r="I1049" s="1" t="s">
        <v>27</v>
      </c>
      <c r="J1049" s="1" t="s">
        <v>2098</v>
      </c>
      <c r="K1049" s="1" t="s">
        <v>27</v>
      </c>
      <c r="L1049" s="1" t="s">
        <v>2099</v>
      </c>
      <c r="M1049" s="1" t="s">
        <v>52</v>
      </c>
      <c r="N1049" s="1" t="s">
        <v>14</v>
      </c>
      <c r="O1049" s="1" t="s">
        <v>1408</v>
      </c>
      <c r="R1049" s="1" t="s">
        <v>27</v>
      </c>
      <c r="S1049" s="1" t="s">
        <v>19</v>
      </c>
      <c r="T1049" s="7">
        <v>41978</v>
      </c>
      <c r="U1049" s="1" t="s">
        <v>27</v>
      </c>
    </row>
    <row r="1050" spans="1:21">
      <c r="A1050" s="6">
        <v>1946</v>
      </c>
      <c r="B1050" s="1" t="s">
        <v>718</v>
      </c>
      <c r="C1050" s="1" t="s">
        <v>720</v>
      </c>
      <c r="D1050" s="1" t="s">
        <v>719</v>
      </c>
      <c r="E1050" s="1" t="s">
        <v>5</v>
      </c>
      <c r="F1050" s="1" t="s">
        <v>118</v>
      </c>
      <c r="G1050" s="1" t="s">
        <v>721</v>
      </c>
      <c r="H1050" s="1" t="s">
        <v>722</v>
      </c>
      <c r="I1050" s="1" t="s">
        <v>27</v>
      </c>
      <c r="J1050" s="1" t="s">
        <v>723</v>
      </c>
      <c r="K1050" s="1" t="s">
        <v>27</v>
      </c>
      <c r="L1050" s="1" t="s">
        <v>724</v>
      </c>
      <c r="M1050" s="1" t="s">
        <v>724</v>
      </c>
      <c r="N1050" s="1" t="s">
        <v>14</v>
      </c>
      <c r="O1050" s="1" t="s">
        <v>15</v>
      </c>
      <c r="R1050" s="1" t="s">
        <v>27</v>
      </c>
      <c r="S1050" s="1" t="s">
        <v>19</v>
      </c>
      <c r="T1050" s="7">
        <v>41978</v>
      </c>
      <c r="U1050" s="1" t="s">
        <v>27</v>
      </c>
    </row>
    <row r="1051" spans="1:21">
      <c r="A1051" s="6">
        <v>1947</v>
      </c>
      <c r="B1051" s="1" t="s">
        <v>3990</v>
      </c>
      <c r="C1051" s="1" t="s">
        <v>3898</v>
      </c>
      <c r="D1051" s="1" t="s">
        <v>3991</v>
      </c>
      <c r="E1051" s="1" t="s">
        <v>5</v>
      </c>
      <c r="F1051" s="1" t="s">
        <v>118</v>
      </c>
      <c r="G1051" s="1" t="s">
        <v>721</v>
      </c>
      <c r="H1051" s="1" t="s">
        <v>3992</v>
      </c>
      <c r="I1051" s="1" t="s">
        <v>27</v>
      </c>
      <c r="J1051" s="1" t="s">
        <v>3993</v>
      </c>
      <c r="K1051" s="1" t="s">
        <v>27</v>
      </c>
      <c r="L1051" s="1" t="s">
        <v>29</v>
      </c>
      <c r="M1051" s="1" t="s">
        <v>2169</v>
      </c>
      <c r="N1051" s="1" t="s">
        <v>30</v>
      </c>
      <c r="R1051" s="1" t="s">
        <v>27</v>
      </c>
      <c r="S1051" s="1" t="s">
        <v>19</v>
      </c>
      <c r="T1051" s="7">
        <v>41978</v>
      </c>
      <c r="U1051" s="1" t="s">
        <v>27</v>
      </c>
    </row>
    <row r="1052" spans="1:21">
      <c r="A1052" s="6">
        <v>1949</v>
      </c>
      <c r="B1052" s="1" t="s">
        <v>764</v>
      </c>
      <c r="C1052" s="1" t="s">
        <v>766</v>
      </c>
      <c r="D1052" s="1" t="s">
        <v>765</v>
      </c>
      <c r="E1052" s="1" t="s">
        <v>5</v>
      </c>
      <c r="F1052" s="1" t="s">
        <v>118</v>
      </c>
      <c r="G1052" s="1" t="s">
        <v>721</v>
      </c>
      <c r="H1052" s="1" t="s">
        <v>767</v>
      </c>
      <c r="I1052" s="1" t="s">
        <v>768</v>
      </c>
      <c r="J1052" s="1" t="s">
        <v>769</v>
      </c>
      <c r="K1052" s="1" t="s">
        <v>27</v>
      </c>
      <c r="L1052" s="1" t="s">
        <v>770</v>
      </c>
      <c r="M1052" s="1" t="s">
        <v>52</v>
      </c>
      <c r="N1052" s="1" t="s">
        <v>14</v>
      </c>
      <c r="O1052" s="1" t="s">
        <v>15</v>
      </c>
      <c r="R1052" s="1" t="s">
        <v>27</v>
      </c>
      <c r="S1052" s="1" t="s">
        <v>19</v>
      </c>
      <c r="T1052" s="7">
        <v>41978</v>
      </c>
      <c r="U1052" s="1" t="s">
        <v>27</v>
      </c>
    </row>
    <row r="1053" spans="1:21">
      <c r="A1053" s="6">
        <v>1950</v>
      </c>
      <c r="B1053" s="1" t="s">
        <v>3331</v>
      </c>
      <c r="C1053" s="1" t="s">
        <v>3333</v>
      </c>
      <c r="D1053" s="1" t="s">
        <v>3332</v>
      </c>
      <c r="E1053" s="1" t="s">
        <v>5</v>
      </c>
      <c r="F1053" s="1" t="s">
        <v>118</v>
      </c>
      <c r="G1053" s="1" t="s">
        <v>721</v>
      </c>
      <c r="H1053" s="1" t="s">
        <v>3334</v>
      </c>
      <c r="I1053" s="1" t="s">
        <v>27</v>
      </c>
      <c r="J1053" s="1" t="s">
        <v>3335</v>
      </c>
      <c r="K1053" s="1" t="s">
        <v>27</v>
      </c>
      <c r="L1053" s="1" t="s">
        <v>243</v>
      </c>
      <c r="M1053" s="1" t="s">
        <v>243</v>
      </c>
      <c r="N1053" s="1" t="s">
        <v>14</v>
      </c>
      <c r="O1053" s="1" t="s">
        <v>15</v>
      </c>
      <c r="R1053" s="1" t="s">
        <v>27</v>
      </c>
      <c r="S1053" s="1" t="s">
        <v>19</v>
      </c>
      <c r="T1053" s="7">
        <v>42023</v>
      </c>
      <c r="U1053" s="1" t="s">
        <v>27</v>
      </c>
    </row>
    <row r="1054" spans="1:21">
      <c r="A1054" s="6">
        <v>1951</v>
      </c>
      <c r="B1054" s="1" t="s">
        <v>1604</v>
      </c>
      <c r="C1054" s="1" t="s">
        <v>1606</v>
      </c>
      <c r="D1054" s="1" t="s">
        <v>1605</v>
      </c>
      <c r="E1054" s="1" t="s">
        <v>5</v>
      </c>
      <c r="F1054" s="1" t="s">
        <v>118</v>
      </c>
      <c r="G1054" s="1" t="s">
        <v>721</v>
      </c>
      <c r="H1054" s="1" t="s">
        <v>27</v>
      </c>
      <c r="I1054" s="1" t="s">
        <v>27</v>
      </c>
      <c r="J1054" s="1" t="s">
        <v>1607</v>
      </c>
      <c r="K1054" s="1" t="s">
        <v>27</v>
      </c>
      <c r="L1054" s="1" t="s">
        <v>266</v>
      </c>
      <c r="M1054" s="1" t="s">
        <v>266</v>
      </c>
      <c r="N1054" s="1" t="s">
        <v>14</v>
      </c>
      <c r="O1054" s="1" t="s">
        <v>15</v>
      </c>
      <c r="R1054" s="1" t="s">
        <v>27</v>
      </c>
      <c r="S1054" s="1" t="s">
        <v>19</v>
      </c>
      <c r="T1054" s="7">
        <v>41978</v>
      </c>
      <c r="U1054" s="1" t="s">
        <v>27</v>
      </c>
    </row>
    <row r="1055" spans="1:21">
      <c r="A1055" s="6">
        <v>1952</v>
      </c>
      <c r="B1055" s="1" t="s">
        <v>424</v>
      </c>
      <c r="C1055" s="1" t="s">
        <v>426</v>
      </c>
      <c r="D1055" s="1" t="s">
        <v>425</v>
      </c>
      <c r="E1055" s="1" t="s">
        <v>5</v>
      </c>
      <c r="F1055" s="1" t="s">
        <v>118</v>
      </c>
      <c r="G1055" s="1" t="s">
        <v>427</v>
      </c>
      <c r="H1055" s="1" t="s">
        <v>27</v>
      </c>
      <c r="I1055" s="1" t="s">
        <v>27</v>
      </c>
      <c r="J1055" s="1" t="s">
        <v>428</v>
      </c>
      <c r="K1055" s="1" t="s">
        <v>27</v>
      </c>
      <c r="L1055" s="1" t="s">
        <v>428</v>
      </c>
      <c r="M1055" s="1" t="s">
        <v>297</v>
      </c>
      <c r="N1055" s="1" t="s">
        <v>14</v>
      </c>
      <c r="O1055" s="1" t="s">
        <v>15</v>
      </c>
      <c r="R1055" s="1" t="s">
        <v>27</v>
      </c>
      <c r="S1055" s="1" t="s">
        <v>19</v>
      </c>
      <c r="T1055" s="7">
        <v>41978</v>
      </c>
      <c r="U1055" s="1" t="s">
        <v>27</v>
      </c>
    </row>
    <row r="1056" spans="1:21">
      <c r="A1056" s="6">
        <v>1953</v>
      </c>
      <c r="B1056" s="1" t="s">
        <v>1833</v>
      </c>
      <c r="C1056" s="1" t="s">
        <v>1835</v>
      </c>
      <c r="D1056" s="1" t="s">
        <v>1834</v>
      </c>
      <c r="E1056" s="1" t="s">
        <v>5</v>
      </c>
      <c r="F1056" s="1" t="s">
        <v>118</v>
      </c>
      <c r="G1056" s="1" t="s">
        <v>721</v>
      </c>
      <c r="H1056" s="1" t="s">
        <v>27</v>
      </c>
      <c r="I1056" s="1" t="s">
        <v>27</v>
      </c>
      <c r="J1056" s="1" t="s">
        <v>1836</v>
      </c>
      <c r="K1056" s="1" t="s">
        <v>27</v>
      </c>
      <c r="L1056" s="1" t="s">
        <v>1837</v>
      </c>
      <c r="M1056" s="1" t="s">
        <v>70</v>
      </c>
      <c r="N1056" s="1" t="s">
        <v>14</v>
      </c>
      <c r="O1056" s="1" t="s">
        <v>15</v>
      </c>
      <c r="R1056" s="1" t="s">
        <v>27</v>
      </c>
      <c r="S1056" s="1" t="s">
        <v>19</v>
      </c>
      <c r="T1056" s="7">
        <v>41978</v>
      </c>
      <c r="U1056" s="1" t="s">
        <v>27</v>
      </c>
    </row>
    <row r="1057" spans="1:21">
      <c r="A1057" s="6">
        <v>1954</v>
      </c>
      <c r="B1057" s="1" t="s">
        <v>3986</v>
      </c>
      <c r="C1057" s="1" t="s">
        <v>900</v>
      </c>
      <c r="D1057" s="1" t="s">
        <v>3987</v>
      </c>
      <c r="E1057" s="1" t="s">
        <v>5</v>
      </c>
      <c r="F1057" s="1" t="s">
        <v>118</v>
      </c>
      <c r="G1057" s="1" t="s">
        <v>721</v>
      </c>
      <c r="H1057" s="1" t="s">
        <v>27</v>
      </c>
      <c r="I1057" s="1" t="s">
        <v>27</v>
      </c>
      <c r="J1057" s="1" t="s">
        <v>3988</v>
      </c>
      <c r="K1057" s="1" t="s">
        <v>27</v>
      </c>
      <c r="L1057" s="1" t="s">
        <v>3989</v>
      </c>
      <c r="M1057" s="1" t="s">
        <v>3989</v>
      </c>
      <c r="N1057" s="1" t="s">
        <v>14</v>
      </c>
      <c r="O1057" s="1" t="s">
        <v>15</v>
      </c>
      <c r="R1057" s="1" t="s">
        <v>27</v>
      </c>
      <c r="S1057" s="1" t="s">
        <v>19</v>
      </c>
      <c r="T1057" s="7">
        <v>41978</v>
      </c>
      <c r="U1057" s="1" t="s">
        <v>27</v>
      </c>
    </row>
    <row r="1058" spans="1:21">
      <c r="A1058" s="6">
        <v>1955</v>
      </c>
      <c r="B1058" s="1" t="s">
        <v>4470</v>
      </c>
      <c r="C1058" s="1" t="s">
        <v>4472</v>
      </c>
      <c r="D1058" s="1" t="s">
        <v>4471</v>
      </c>
      <c r="E1058" s="1" t="s">
        <v>5</v>
      </c>
      <c r="F1058" s="1" t="s">
        <v>118</v>
      </c>
      <c r="G1058" s="1" t="s">
        <v>119</v>
      </c>
      <c r="H1058" s="1" t="s">
        <v>27</v>
      </c>
      <c r="I1058" s="1" t="s">
        <v>27</v>
      </c>
      <c r="J1058" s="1" t="s">
        <v>4473</v>
      </c>
      <c r="K1058" s="1" t="s">
        <v>27</v>
      </c>
      <c r="L1058" s="1" t="s">
        <v>4474</v>
      </c>
      <c r="M1058" s="1" t="s">
        <v>163</v>
      </c>
      <c r="N1058" s="1" t="s">
        <v>122</v>
      </c>
      <c r="O1058" s="1" t="s">
        <v>123</v>
      </c>
      <c r="R1058" s="1" t="s">
        <v>27</v>
      </c>
      <c r="S1058" s="1" t="s">
        <v>19</v>
      </c>
      <c r="T1058" s="7">
        <v>41978</v>
      </c>
      <c r="U1058" s="1" t="s">
        <v>27</v>
      </c>
    </row>
    <row r="1059" spans="1:21">
      <c r="A1059" s="6">
        <v>1956</v>
      </c>
      <c r="B1059" s="1" t="s">
        <v>3403</v>
      </c>
      <c r="C1059" s="1" t="s">
        <v>3405</v>
      </c>
      <c r="D1059" s="1" t="s">
        <v>3404</v>
      </c>
      <c r="E1059" s="1" t="s">
        <v>24</v>
      </c>
      <c r="F1059" s="1" t="s">
        <v>74</v>
      </c>
      <c r="G1059" s="1" t="s">
        <v>3406</v>
      </c>
      <c r="H1059" s="1" t="s">
        <v>3407</v>
      </c>
      <c r="I1059" s="1" t="s">
        <v>3408</v>
      </c>
      <c r="J1059" s="1" t="s">
        <v>3409</v>
      </c>
      <c r="K1059" s="1" t="s">
        <v>27</v>
      </c>
      <c r="L1059" s="1" t="s">
        <v>3410</v>
      </c>
      <c r="M1059" s="1" t="s">
        <v>3410</v>
      </c>
      <c r="N1059" s="1" t="s">
        <v>79</v>
      </c>
      <c r="R1059" s="1" t="s">
        <v>27</v>
      </c>
      <c r="S1059" s="1" t="s">
        <v>19</v>
      </c>
      <c r="T1059" s="7">
        <v>41978</v>
      </c>
      <c r="U1059" s="1" t="s">
        <v>27</v>
      </c>
    </row>
    <row r="1060" spans="1:21">
      <c r="A1060" s="6">
        <v>1957</v>
      </c>
      <c r="B1060" s="1" t="s">
        <v>3857</v>
      </c>
      <c r="C1060" s="1" t="s">
        <v>3859</v>
      </c>
      <c r="D1060" s="1" t="s">
        <v>3858</v>
      </c>
      <c r="E1060" s="1" t="s">
        <v>24</v>
      </c>
      <c r="G1060" s="1" t="s">
        <v>2315</v>
      </c>
      <c r="H1060" s="1" t="s">
        <v>27</v>
      </c>
      <c r="I1060" s="1" t="s">
        <v>27</v>
      </c>
      <c r="J1060" s="1" t="s">
        <v>3860</v>
      </c>
      <c r="K1060" s="1" t="s">
        <v>27</v>
      </c>
      <c r="L1060" s="1" t="s">
        <v>3861</v>
      </c>
      <c r="M1060" s="1" t="s">
        <v>3861</v>
      </c>
      <c r="N1060" s="1" t="s">
        <v>2469</v>
      </c>
      <c r="R1060" s="1" t="s">
        <v>27</v>
      </c>
      <c r="S1060" s="1" t="s">
        <v>19</v>
      </c>
      <c r="T1060" s="7">
        <v>41978</v>
      </c>
      <c r="U1060" s="1" t="s">
        <v>27</v>
      </c>
    </row>
    <row r="1061" spans="1:21">
      <c r="A1061" s="6">
        <v>1958</v>
      </c>
      <c r="B1061" s="1" t="s">
        <v>5279</v>
      </c>
      <c r="C1061" s="1" t="s">
        <v>5281</v>
      </c>
      <c r="D1061" s="1" t="s">
        <v>5280</v>
      </c>
      <c r="E1061" s="1" t="s">
        <v>5</v>
      </c>
      <c r="F1061" s="1" t="s">
        <v>4809</v>
      </c>
      <c r="G1061" s="1" t="s">
        <v>5282</v>
      </c>
      <c r="H1061" s="1" t="s">
        <v>27</v>
      </c>
      <c r="I1061" s="1" t="s">
        <v>5283</v>
      </c>
      <c r="J1061" s="1" t="s">
        <v>5284</v>
      </c>
      <c r="K1061" s="1" t="s">
        <v>27</v>
      </c>
      <c r="L1061" s="1" t="s">
        <v>660</v>
      </c>
      <c r="M1061" s="1" t="s">
        <v>52</v>
      </c>
      <c r="N1061" s="1" t="s">
        <v>14</v>
      </c>
      <c r="O1061" s="1" t="s">
        <v>15</v>
      </c>
      <c r="R1061" s="1" t="s">
        <v>27</v>
      </c>
      <c r="S1061" s="1" t="s">
        <v>19</v>
      </c>
      <c r="T1061" s="7">
        <v>41978</v>
      </c>
      <c r="U1061" s="1" t="s">
        <v>5285</v>
      </c>
    </row>
    <row r="1062" spans="1:21">
      <c r="A1062" s="6">
        <v>1959</v>
      </c>
      <c r="B1062" s="1" t="s">
        <v>7993</v>
      </c>
      <c r="C1062" s="1" t="s">
        <v>7995</v>
      </c>
      <c r="D1062" s="1" t="s">
        <v>7994</v>
      </c>
      <c r="E1062" s="1" t="s">
        <v>5</v>
      </c>
      <c r="F1062" s="1" t="s">
        <v>4751</v>
      </c>
      <c r="G1062" s="1" t="s">
        <v>4038</v>
      </c>
      <c r="H1062" s="1" t="s">
        <v>27</v>
      </c>
      <c r="I1062" s="1" t="s">
        <v>27</v>
      </c>
      <c r="J1062" s="1" t="s">
        <v>7996</v>
      </c>
      <c r="K1062" s="1" t="s">
        <v>27</v>
      </c>
      <c r="L1062" s="1" t="s">
        <v>684</v>
      </c>
      <c r="M1062" s="1" t="s">
        <v>684</v>
      </c>
      <c r="N1062" s="1" t="s">
        <v>63</v>
      </c>
      <c r="R1062" s="1" t="s">
        <v>27</v>
      </c>
      <c r="S1062" s="1" t="s">
        <v>19</v>
      </c>
      <c r="T1062" s="7">
        <v>41978</v>
      </c>
      <c r="U1062" s="1" t="s">
        <v>27</v>
      </c>
    </row>
    <row r="1063" spans="1:21">
      <c r="A1063" s="6">
        <v>1960</v>
      </c>
      <c r="B1063" s="1" t="s">
        <v>5109</v>
      </c>
      <c r="C1063" s="1" t="s">
        <v>5111</v>
      </c>
      <c r="D1063" s="1" t="s">
        <v>5110</v>
      </c>
      <c r="E1063" s="1" t="s">
        <v>5</v>
      </c>
      <c r="F1063" s="10" t="s">
        <v>8016</v>
      </c>
      <c r="G1063" s="1" t="s">
        <v>4038</v>
      </c>
      <c r="H1063" s="1" t="s">
        <v>27</v>
      </c>
      <c r="I1063" s="1" t="s">
        <v>27</v>
      </c>
      <c r="J1063" s="1" t="s">
        <v>692</v>
      </c>
      <c r="K1063" s="1" t="s">
        <v>27</v>
      </c>
      <c r="L1063" s="1" t="s">
        <v>692</v>
      </c>
      <c r="M1063" s="1" t="s">
        <v>692</v>
      </c>
      <c r="R1063" s="1" t="s">
        <v>5112</v>
      </c>
      <c r="S1063" s="1" t="s">
        <v>19</v>
      </c>
      <c r="T1063" s="7">
        <v>42011</v>
      </c>
      <c r="U1063" s="1" t="s">
        <v>27</v>
      </c>
    </row>
    <row r="1064" spans="1:21">
      <c r="A1064" s="6">
        <v>1961</v>
      </c>
      <c r="B1064" s="1" t="s">
        <v>7313</v>
      </c>
      <c r="C1064" s="1" t="s">
        <v>5672</v>
      </c>
      <c r="D1064" s="1" t="s">
        <v>7314</v>
      </c>
      <c r="E1064" s="1" t="s">
        <v>5</v>
      </c>
      <c r="F1064" s="1" t="s">
        <v>7315</v>
      </c>
      <c r="G1064" s="1" t="s">
        <v>27</v>
      </c>
      <c r="H1064" s="1" t="s">
        <v>27</v>
      </c>
      <c r="I1064" s="1" t="s">
        <v>27</v>
      </c>
      <c r="J1064" s="1" t="s">
        <v>181</v>
      </c>
      <c r="K1064" s="1" t="s">
        <v>27</v>
      </c>
      <c r="L1064" s="1" t="s">
        <v>181</v>
      </c>
      <c r="M1064" s="1" t="s">
        <v>181</v>
      </c>
      <c r="N1064" s="1" t="s">
        <v>732</v>
      </c>
      <c r="R1064" s="1" t="s">
        <v>7316</v>
      </c>
      <c r="S1064" s="1" t="s">
        <v>19</v>
      </c>
      <c r="T1064" s="7">
        <v>42023</v>
      </c>
      <c r="U1064" s="1" t="s">
        <v>27</v>
      </c>
    </row>
    <row r="1065" spans="1:21">
      <c r="A1065" s="6">
        <v>1962</v>
      </c>
      <c r="B1065" s="1" t="s">
        <v>5809</v>
      </c>
      <c r="C1065" s="1" t="s">
        <v>5811</v>
      </c>
      <c r="D1065" s="1" t="s">
        <v>5810</v>
      </c>
      <c r="E1065" s="1" t="s">
        <v>24</v>
      </c>
      <c r="F1065" s="1" t="s">
        <v>5812</v>
      </c>
      <c r="H1065" s="1" t="s">
        <v>5813</v>
      </c>
      <c r="J1065" s="1" t="s">
        <v>5814</v>
      </c>
      <c r="N1065" s="1" t="s">
        <v>122</v>
      </c>
      <c r="O1065" s="1" t="s">
        <v>123</v>
      </c>
      <c r="S1065" s="1" t="s">
        <v>19</v>
      </c>
      <c r="T1065" s="7">
        <v>45050</v>
      </c>
    </row>
    <row r="1066" spans="1:21">
      <c r="A1066" s="6">
        <v>1963</v>
      </c>
      <c r="B1066" s="1" t="s">
        <v>4120</v>
      </c>
      <c r="C1066" s="1" t="s">
        <v>4122</v>
      </c>
      <c r="D1066" s="1" t="s">
        <v>4121</v>
      </c>
      <c r="E1066" s="1" t="s">
        <v>5</v>
      </c>
      <c r="F1066" s="1" t="s">
        <v>783</v>
      </c>
      <c r="G1066" s="1" t="s">
        <v>4123</v>
      </c>
      <c r="H1066" s="1" t="s">
        <v>4124</v>
      </c>
      <c r="I1066" s="1" t="s">
        <v>27</v>
      </c>
      <c r="J1066" s="1" t="s">
        <v>4125</v>
      </c>
      <c r="K1066" s="1" t="s">
        <v>27</v>
      </c>
      <c r="L1066" s="1" t="s">
        <v>4126</v>
      </c>
      <c r="M1066" s="1" t="s">
        <v>1226</v>
      </c>
      <c r="N1066" s="1" t="s">
        <v>14</v>
      </c>
      <c r="O1066" s="1" t="s">
        <v>15</v>
      </c>
      <c r="R1066" s="1" t="s">
        <v>27</v>
      </c>
      <c r="S1066" s="1" t="s">
        <v>19</v>
      </c>
      <c r="T1066" s="7">
        <v>41978</v>
      </c>
      <c r="U1066" s="1" t="s">
        <v>4127</v>
      </c>
    </row>
    <row r="1067" spans="1:21">
      <c r="A1067" s="6">
        <v>1975</v>
      </c>
      <c r="B1067" s="1" t="s">
        <v>7505</v>
      </c>
      <c r="C1067" s="1" t="s">
        <v>7507</v>
      </c>
      <c r="D1067" s="1" t="s">
        <v>7506</v>
      </c>
      <c r="E1067" s="1" t="s">
        <v>5</v>
      </c>
      <c r="F1067" s="10" t="s">
        <v>5419</v>
      </c>
      <c r="G1067" s="1" t="s">
        <v>784</v>
      </c>
      <c r="H1067" s="1" t="s">
        <v>27</v>
      </c>
      <c r="I1067" s="1" t="s">
        <v>785</v>
      </c>
      <c r="J1067" s="1" t="s">
        <v>52</v>
      </c>
      <c r="K1067" s="1" t="s">
        <v>27</v>
      </c>
      <c r="L1067" s="1" t="s">
        <v>52</v>
      </c>
      <c r="M1067" s="1" t="s">
        <v>52</v>
      </c>
      <c r="N1067" s="1" t="s">
        <v>14</v>
      </c>
      <c r="O1067" s="1" t="s">
        <v>401</v>
      </c>
      <c r="R1067" s="1" t="s">
        <v>27</v>
      </c>
      <c r="S1067" s="1" t="s">
        <v>19</v>
      </c>
      <c r="T1067" s="7">
        <v>41981</v>
      </c>
      <c r="U1067" s="1" t="s">
        <v>27</v>
      </c>
    </row>
    <row r="1068" spans="1:21">
      <c r="A1068" s="6">
        <v>1976</v>
      </c>
      <c r="B1068" s="1" t="s">
        <v>780</v>
      </c>
      <c r="C1068" s="1" t="s">
        <v>782</v>
      </c>
      <c r="D1068" s="1" t="s">
        <v>781</v>
      </c>
      <c r="E1068" s="1" t="s">
        <v>5</v>
      </c>
      <c r="F1068" s="1" t="s">
        <v>783</v>
      </c>
      <c r="G1068" s="1" t="s">
        <v>784</v>
      </c>
      <c r="H1068" s="1" t="s">
        <v>27</v>
      </c>
      <c r="I1068" s="1" t="s">
        <v>785</v>
      </c>
      <c r="J1068" s="1" t="s">
        <v>52</v>
      </c>
      <c r="K1068" s="1" t="s">
        <v>27</v>
      </c>
      <c r="L1068" s="1" t="s">
        <v>52</v>
      </c>
      <c r="M1068" s="1" t="s">
        <v>52</v>
      </c>
      <c r="N1068" s="1" t="s">
        <v>14</v>
      </c>
      <c r="O1068" s="1" t="s">
        <v>401</v>
      </c>
      <c r="R1068" s="1" t="s">
        <v>27</v>
      </c>
      <c r="S1068" s="1" t="s">
        <v>19</v>
      </c>
      <c r="T1068" s="7">
        <v>41981</v>
      </c>
      <c r="U1068" s="1" t="s">
        <v>27</v>
      </c>
    </row>
    <row r="1069" spans="1:21">
      <c r="A1069" s="6">
        <v>1978</v>
      </c>
      <c r="B1069" s="1" t="s">
        <v>4604</v>
      </c>
      <c r="C1069" s="1" t="s">
        <v>4606</v>
      </c>
      <c r="D1069" s="1" t="s">
        <v>4605</v>
      </c>
      <c r="E1069" s="1" t="s">
        <v>5</v>
      </c>
      <c r="F1069" s="1" t="s">
        <v>783</v>
      </c>
      <c r="G1069" s="1" t="s">
        <v>784</v>
      </c>
      <c r="H1069" s="1" t="s">
        <v>27</v>
      </c>
      <c r="I1069" s="1" t="s">
        <v>27</v>
      </c>
      <c r="J1069" s="1" t="s">
        <v>4607</v>
      </c>
      <c r="K1069" s="1" t="s">
        <v>27</v>
      </c>
      <c r="L1069" s="1" t="s">
        <v>4607</v>
      </c>
      <c r="M1069" s="1" t="s">
        <v>4608</v>
      </c>
      <c r="N1069" s="1" t="s">
        <v>732</v>
      </c>
      <c r="R1069" s="1" t="s">
        <v>27</v>
      </c>
      <c r="S1069" s="1" t="s">
        <v>19</v>
      </c>
      <c r="T1069" s="7">
        <v>41981</v>
      </c>
      <c r="U1069" s="1" t="s">
        <v>27</v>
      </c>
    </row>
    <row r="1070" spans="1:21">
      <c r="A1070" s="6">
        <v>1979</v>
      </c>
      <c r="B1070" s="1" t="s">
        <v>7212</v>
      </c>
      <c r="C1070" s="1" t="s">
        <v>6395</v>
      </c>
      <c r="D1070" s="1" t="s">
        <v>7213</v>
      </c>
      <c r="E1070" s="1" t="s">
        <v>5</v>
      </c>
      <c r="F1070" s="1" t="s">
        <v>4894</v>
      </c>
      <c r="G1070" s="1" t="s">
        <v>7214</v>
      </c>
      <c r="H1070" s="1" t="s">
        <v>27</v>
      </c>
      <c r="I1070" s="1" t="s">
        <v>7215</v>
      </c>
      <c r="J1070" s="1" t="s">
        <v>7216</v>
      </c>
      <c r="K1070" s="1" t="s">
        <v>27</v>
      </c>
      <c r="L1070" s="1" t="s">
        <v>7217</v>
      </c>
      <c r="M1070" s="1" t="s">
        <v>153</v>
      </c>
      <c r="N1070" s="1" t="s">
        <v>113</v>
      </c>
      <c r="O1070" s="1" t="s">
        <v>123</v>
      </c>
      <c r="R1070" s="1" t="s">
        <v>27</v>
      </c>
      <c r="S1070" s="1" t="s">
        <v>19</v>
      </c>
      <c r="T1070" s="7">
        <v>41981</v>
      </c>
      <c r="U1070" s="1" t="s">
        <v>27</v>
      </c>
    </row>
    <row r="1071" spans="1:21">
      <c r="A1071" s="6">
        <v>1980</v>
      </c>
      <c r="B1071" s="1" t="s">
        <v>2724</v>
      </c>
      <c r="C1071" s="1" t="s">
        <v>2726</v>
      </c>
      <c r="D1071" s="1" t="s">
        <v>2725</v>
      </c>
      <c r="E1071" s="1" t="s">
        <v>24</v>
      </c>
      <c r="F1071" s="1" t="s">
        <v>84</v>
      </c>
      <c r="G1071" s="1" t="s">
        <v>231</v>
      </c>
      <c r="H1071" s="1" t="s">
        <v>27</v>
      </c>
      <c r="I1071" s="1" t="s">
        <v>27</v>
      </c>
      <c r="J1071" s="1" t="s">
        <v>2727</v>
      </c>
      <c r="K1071" s="1" t="s">
        <v>27</v>
      </c>
      <c r="L1071" s="1" t="s">
        <v>2728</v>
      </c>
      <c r="M1071" s="1" t="s">
        <v>813</v>
      </c>
      <c r="N1071" s="1" t="s">
        <v>113</v>
      </c>
      <c r="O1071" s="1" t="s">
        <v>123</v>
      </c>
      <c r="R1071" s="1" t="s">
        <v>27</v>
      </c>
      <c r="S1071" s="1" t="s">
        <v>19</v>
      </c>
      <c r="T1071" s="7">
        <v>41981</v>
      </c>
      <c r="U1071" s="1" t="s">
        <v>27</v>
      </c>
    </row>
    <row r="1072" spans="1:21">
      <c r="A1072" s="6">
        <v>1981</v>
      </c>
      <c r="B1072" s="1" t="s">
        <v>409</v>
      </c>
      <c r="C1072" s="1" t="s">
        <v>411</v>
      </c>
      <c r="D1072" s="1" t="s">
        <v>410</v>
      </c>
      <c r="E1072" s="1" t="s">
        <v>5</v>
      </c>
      <c r="F1072" s="1" t="s">
        <v>84</v>
      </c>
      <c r="G1072" s="1" t="s">
        <v>231</v>
      </c>
      <c r="H1072" s="1" t="s">
        <v>27</v>
      </c>
      <c r="I1072" s="1" t="s">
        <v>27</v>
      </c>
      <c r="J1072" s="1" t="s">
        <v>412</v>
      </c>
      <c r="K1072" s="1" t="s">
        <v>27</v>
      </c>
      <c r="L1072" s="1" t="s">
        <v>413</v>
      </c>
      <c r="M1072" s="1" t="s">
        <v>413</v>
      </c>
      <c r="N1072" s="1" t="s">
        <v>113</v>
      </c>
      <c r="O1072" s="1" t="s">
        <v>123</v>
      </c>
      <c r="R1072" s="1" t="s">
        <v>27</v>
      </c>
      <c r="S1072" s="1" t="s">
        <v>19</v>
      </c>
      <c r="T1072" s="7">
        <v>42023</v>
      </c>
      <c r="U1072" s="1" t="s">
        <v>27</v>
      </c>
    </row>
    <row r="1073" spans="1:21">
      <c r="A1073" s="6">
        <v>1982</v>
      </c>
      <c r="B1073" s="1" t="s">
        <v>8006</v>
      </c>
      <c r="C1073" s="1" t="s">
        <v>8008</v>
      </c>
      <c r="D1073" s="1" t="s">
        <v>8007</v>
      </c>
      <c r="E1073" s="1" t="s">
        <v>24</v>
      </c>
      <c r="F1073" s="10" t="s">
        <v>2781</v>
      </c>
      <c r="G1073" s="1" t="s">
        <v>8009</v>
      </c>
      <c r="H1073" s="1" t="s">
        <v>27</v>
      </c>
      <c r="I1073" s="1" t="s">
        <v>8010</v>
      </c>
      <c r="J1073" s="1" t="s">
        <v>8011</v>
      </c>
      <c r="K1073" s="1" t="s">
        <v>27</v>
      </c>
      <c r="L1073" s="1" t="s">
        <v>243</v>
      </c>
      <c r="M1073" s="1" t="s">
        <v>52</v>
      </c>
      <c r="N1073" s="1" t="s">
        <v>35</v>
      </c>
      <c r="R1073" s="1" t="s">
        <v>27</v>
      </c>
      <c r="S1073" s="1" t="s">
        <v>19</v>
      </c>
      <c r="T1073" s="7">
        <v>41981</v>
      </c>
      <c r="U1073" s="1" t="s">
        <v>27</v>
      </c>
    </row>
    <row r="1074" spans="1:21">
      <c r="A1074" s="6">
        <v>1983</v>
      </c>
      <c r="B1074" s="1" t="s">
        <v>1086</v>
      </c>
      <c r="C1074" s="1" t="s">
        <v>1088</v>
      </c>
      <c r="D1074" s="1" t="s">
        <v>1087</v>
      </c>
      <c r="E1074" s="1" t="s">
        <v>5</v>
      </c>
      <c r="F1074" s="1" t="s">
        <v>84</v>
      </c>
      <c r="G1074" s="1" t="s">
        <v>231</v>
      </c>
      <c r="H1074" s="1" t="s">
        <v>27</v>
      </c>
      <c r="I1074" s="1" t="s">
        <v>27</v>
      </c>
      <c r="J1074" s="1" t="s">
        <v>1089</v>
      </c>
      <c r="K1074" s="1" t="s">
        <v>27</v>
      </c>
      <c r="L1074" s="1" t="s">
        <v>1090</v>
      </c>
      <c r="M1074" s="1" t="s">
        <v>1091</v>
      </c>
      <c r="N1074" s="1" t="s">
        <v>1092</v>
      </c>
      <c r="R1074" s="1" t="s">
        <v>27</v>
      </c>
      <c r="S1074" s="1" t="s">
        <v>19</v>
      </c>
      <c r="T1074" s="7">
        <v>42018</v>
      </c>
      <c r="U1074" s="1" t="s">
        <v>27</v>
      </c>
    </row>
    <row r="1075" spans="1:21">
      <c r="A1075" s="6">
        <v>1985</v>
      </c>
      <c r="B1075" s="1" t="s">
        <v>3890</v>
      </c>
      <c r="C1075" s="1" t="s">
        <v>3892</v>
      </c>
      <c r="D1075" s="1" t="s">
        <v>3891</v>
      </c>
      <c r="E1075" s="1" t="s">
        <v>5</v>
      </c>
      <c r="F1075" s="1" t="s">
        <v>84</v>
      </c>
      <c r="G1075" s="1" t="s">
        <v>3893</v>
      </c>
      <c r="H1075" s="1" t="s">
        <v>27</v>
      </c>
      <c r="I1075" s="1" t="s">
        <v>27</v>
      </c>
      <c r="J1075" s="1" t="s">
        <v>3894</v>
      </c>
      <c r="K1075" s="1" t="s">
        <v>27</v>
      </c>
      <c r="L1075" s="1" t="s">
        <v>3895</v>
      </c>
      <c r="M1075" s="1" t="s">
        <v>413</v>
      </c>
      <c r="N1075" s="1" t="s">
        <v>113</v>
      </c>
      <c r="R1075" s="1" t="s">
        <v>27</v>
      </c>
      <c r="S1075" s="1" t="s">
        <v>19</v>
      </c>
      <c r="T1075" s="7">
        <v>41981</v>
      </c>
      <c r="U1075" s="1" t="s">
        <v>27</v>
      </c>
    </row>
    <row r="1076" spans="1:21">
      <c r="A1076" s="6">
        <v>1986</v>
      </c>
      <c r="B1076" s="1" t="s">
        <v>2552</v>
      </c>
      <c r="C1076" s="1" t="s">
        <v>2554</v>
      </c>
      <c r="D1076" s="1" t="s">
        <v>2553</v>
      </c>
      <c r="E1076" s="1" t="s">
        <v>24</v>
      </c>
      <c r="F1076" s="1" t="s">
        <v>84</v>
      </c>
      <c r="G1076" s="1" t="s">
        <v>67</v>
      </c>
      <c r="H1076" s="1" t="s">
        <v>27</v>
      </c>
      <c r="I1076" s="1" t="s">
        <v>27</v>
      </c>
      <c r="J1076" s="1" t="s">
        <v>68</v>
      </c>
      <c r="K1076" s="1" t="s">
        <v>27</v>
      </c>
      <c r="L1076" s="1" t="s">
        <v>69</v>
      </c>
      <c r="M1076" s="1" t="s">
        <v>70</v>
      </c>
      <c r="N1076" s="1" t="s">
        <v>14</v>
      </c>
      <c r="O1076" s="1" t="s">
        <v>15</v>
      </c>
      <c r="R1076" s="1" t="s">
        <v>27</v>
      </c>
      <c r="S1076" s="1" t="s">
        <v>19</v>
      </c>
      <c r="T1076" s="7">
        <v>41981</v>
      </c>
      <c r="U1076" s="1" t="s">
        <v>27</v>
      </c>
    </row>
    <row r="1077" spans="1:21">
      <c r="A1077" s="6">
        <v>1987</v>
      </c>
      <c r="B1077" s="1" t="s">
        <v>64</v>
      </c>
      <c r="C1077" s="1" t="s">
        <v>66</v>
      </c>
      <c r="D1077" s="1" t="s">
        <v>65</v>
      </c>
      <c r="E1077" s="1" t="s">
        <v>24</v>
      </c>
      <c r="G1077" s="1" t="s">
        <v>67</v>
      </c>
      <c r="H1077" s="1" t="s">
        <v>27</v>
      </c>
      <c r="I1077" s="1" t="s">
        <v>27</v>
      </c>
      <c r="J1077" s="1" t="s">
        <v>68</v>
      </c>
      <c r="K1077" s="1" t="s">
        <v>27</v>
      </c>
      <c r="L1077" s="1" t="s">
        <v>69</v>
      </c>
      <c r="M1077" s="1" t="s">
        <v>70</v>
      </c>
      <c r="N1077" s="1" t="s">
        <v>14</v>
      </c>
      <c r="O1077" s="1" t="s">
        <v>15</v>
      </c>
      <c r="R1077" s="1" t="s">
        <v>27</v>
      </c>
      <c r="S1077" s="1" t="s">
        <v>19</v>
      </c>
      <c r="T1077" s="7">
        <v>41981</v>
      </c>
      <c r="U1077" s="1" t="s">
        <v>27</v>
      </c>
    </row>
    <row r="1078" spans="1:21">
      <c r="A1078" s="6">
        <v>1988</v>
      </c>
      <c r="B1078" s="1" t="s">
        <v>4215</v>
      </c>
      <c r="C1078" s="1" t="s">
        <v>4217</v>
      </c>
      <c r="D1078" s="1" t="s">
        <v>4216</v>
      </c>
      <c r="E1078" s="1" t="s">
        <v>24</v>
      </c>
      <c r="F1078" s="1" t="s">
        <v>84</v>
      </c>
      <c r="G1078" s="1" t="s">
        <v>4218</v>
      </c>
      <c r="H1078" s="1" t="s">
        <v>27</v>
      </c>
      <c r="I1078" s="1" t="s">
        <v>27</v>
      </c>
      <c r="J1078" s="1" t="s">
        <v>4219</v>
      </c>
      <c r="K1078" s="1" t="s">
        <v>27</v>
      </c>
      <c r="L1078" s="1" t="s">
        <v>4220</v>
      </c>
      <c r="M1078" s="1" t="s">
        <v>4220</v>
      </c>
      <c r="N1078" s="1" t="s">
        <v>14</v>
      </c>
      <c r="O1078" s="1" t="s">
        <v>15</v>
      </c>
      <c r="R1078" s="1" t="s">
        <v>27</v>
      </c>
      <c r="S1078" s="1" t="s">
        <v>19</v>
      </c>
      <c r="T1078" s="7">
        <v>41981</v>
      </c>
      <c r="U1078" s="1" t="s">
        <v>27</v>
      </c>
    </row>
    <row r="1079" spans="1:21">
      <c r="A1079" s="6">
        <v>1989</v>
      </c>
      <c r="B1079" s="1" t="s">
        <v>6579</v>
      </c>
      <c r="C1079" s="1" t="s">
        <v>6581</v>
      </c>
      <c r="D1079" s="1" t="s">
        <v>6580</v>
      </c>
      <c r="E1079" s="1" t="s">
        <v>24</v>
      </c>
      <c r="F1079" s="10" t="s">
        <v>8030</v>
      </c>
      <c r="G1079" s="1" t="s">
        <v>6582</v>
      </c>
      <c r="H1079" s="1" t="s">
        <v>27</v>
      </c>
      <c r="I1079" s="1" t="s">
        <v>27</v>
      </c>
      <c r="J1079" s="1" t="s">
        <v>6583</v>
      </c>
      <c r="K1079" s="1" t="s">
        <v>27</v>
      </c>
      <c r="L1079" s="1" t="s">
        <v>660</v>
      </c>
      <c r="M1079" s="1" t="s">
        <v>52</v>
      </c>
      <c r="N1079" s="1" t="s">
        <v>14</v>
      </c>
      <c r="O1079" s="1" t="s">
        <v>401</v>
      </c>
      <c r="R1079" s="1" t="s">
        <v>27</v>
      </c>
      <c r="S1079" s="1" t="s">
        <v>19</v>
      </c>
      <c r="T1079" s="7">
        <v>41981</v>
      </c>
      <c r="U1079" s="1" t="s">
        <v>27</v>
      </c>
    </row>
    <row r="1080" spans="1:21">
      <c r="A1080" s="6">
        <v>1990</v>
      </c>
      <c r="B1080" s="1" t="s">
        <v>2914</v>
      </c>
      <c r="C1080" s="1" t="s">
        <v>816</v>
      </c>
      <c r="D1080" s="1" t="s">
        <v>2915</v>
      </c>
      <c r="E1080" s="1" t="s">
        <v>24</v>
      </c>
      <c r="F1080" s="1" t="s">
        <v>485</v>
      </c>
      <c r="G1080" s="1" t="s">
        <v>2916</v>
      </c>
      <c r="H1080" s="1" t="s">
        <v>27</v>
      </c>
      <c r="I1080" s="1" t="s">
        <v>2917</v>
      </c>
      <c r="J1080" s="1" t="s">
        <v>2918</v>
      </c>
      <c r="K1080" s="1" t="s">
        <v>27</v>
      </c>
      <c r="L1080" s="1" t="s">
        <v>592</v>
      </c>
      <c r="M1080" s="1" t="s">
        <v>70</v>
      </c>
      <c r="N1080" s="1" t="s">
        <v>14</v>
      </c>
      <c r="O1080" s="1" t="s">
        <v>15</v>
      </c>
      <c r="P1080" s="1" t="s">
        <v>2919</v>
      </c>
      <c r="R1080" s="1" t="s">
        <v>27</v>
      </c>
      <c r="S1080" s="1" t="s">
        <v>19</v>
      </c>
      <c r="T1080" s="7">
        <v>41991</v>
      </c>
      <c r="U1080" s="1" t="s">
        <v>27</v>
      </c>
    </row>
    <row r="1081" spans="1:21">
      <c r="A1081" s="6">
        <v>1991</v>
      </c>
      <c r="B1081" s="1" t="s">
        <v>3317</v>
      </c>
      <c r="C1081" s="1" t="s">
        <v>3318</v>
      </c>
      <c r="D1081" s="1" t="s">
        <v>3318</v>
      </c>
      <c r="E1081" s="1" t="s">
        <v>5</v>
      </c>
      <c r="F1081" s="1" t="s">
        <v>485</v>
      </c>
      <c r="G1081" s="1" t="s">
        <v>3319</v>
      </c>
      <c r="H1081" s="1" t="s">
        <v>3320</v>
      </c>
      <c r="I1081" s="1" t="s">
        <v>3321</v>
      </c>
      <c r="J1081" s="1" t="s">
        <v>3322</v>
      </c>
      <c r="K1081" s="1" t="s">
        <v>27</v>
      </c>
      <c r="L1081" s="1" t="s">
        <v>3323</v>
      </c>
      <c r="M1081" s="1" t="s">
        <v>3323</v>
      </c>
      <c r="N1081" s="1" t="s">
        <v>3324</v>
      </c>
      <c r="R1081" s="1" t="s">
        <v>27</v>
      </c>
      <c r="S1081" s="1" t="s">
        <v>19</v>
      </c>
      <c r="T1081" s="7">
        <v>41981</v>
      </c>
      <c r="U1081" s="1" t="s">
        <v>27</v>
      </c>
    </row>
    <row r="1082" spans="1:21">
      <c r="A1082" s="6">
        <v>1992</v>
      </c>
      <c r="B1082" s="1" t="s">
        <v>2706</v>
      </c>
      <c r="C1082" s="1" t="s">
        <v>2708</v>
      </c>
      <c r="D1082" s="1" t="s">
        <v>2707</v>
      </c>
      <c r="E1082" s="1" t="s">
        <v>5</v>
      </c>
      <c r="F1082" s="1" t="s">
        <v>485</v>
      </c>
      <c r="G1082" s="1" t="s">
        <v>2709</v>
      </c>
      <c r="H1082" s="1" t="s">
        <v>27</v>
      </c>
      <c r="I1082" s="1" t="s">
        <v>27</v>
      </c>
      <c r="J1082" s="1" t="s">
        <v>2710</v>
      </c>
      <c r="K1082" s="1" t="s">
        <v>27</v>
      </c>
      <c r="L1082" s="1" t="s">
        <v>481</v>
      </c>
      <c r="M1082" s="1" t="s">
        <v>481</v>
      </c>
      <c r="N1082" s="1" t="s">
        <v>732</v>
      </c>
      <c r="R1082" s="1" t="s">
        <v>27</v>
      </c>
      <c r="S1082" s="1" t="s">
        <v>19</v>
      </c>
      <c r="T1082" s="7">
        <v>42020</v>
      </c>
      <c r="U1082" s="1" t="s">
        <v>27</v>
      </c>
    </row>
    <row r="1083" spans="1:21">
      <c r="A1083" s="6">
        <v>1993</v>
      </c>
      <c r="B1083" s="1" t="s">
        <v>324</v>
      </c>
      <c r="C1083" s="1" t="s">
        <v>326</v>
      </c>
      <c r="D1083" s="1" t="s">
        <v>325</v>
      </c>
      <c r="E1083" s="1" t="s">
        <v>5</v>
      </c>
      <c r="F1083" s="1" t="s">
        <v>127</v>
      </c>
      <c r="G1083" s="1" t="s">
        <v>327</v>
      </c>
      <c r="H1083" s="1" t="s">
        <v>27</v>
      </c>
      <c r="I1083" s="1" t="s">
        <v>27</v>
      </c>
      <c r="J1083" s="1" t="s">
        <v>328</v>
      </c>
      <c r="K1083" s="1" t="s">
        <v>27</v>
      </c>
      <c r="L1083" s="1" t="s">
        <v>329</v>
      </c>
      <c r="M1083" s="1" t="s">
        <v>70</v>
      </c>
      <c r="N1083" s="1" t="s">
        <v>14</v>
      </c>
      <c r="O1083" s="1" t="s">
        <v>15</v>
      </c>
      <c r="R1083" s="1" t="s">
        <v>27</v>
      </c>
      <c r="S1083" s="1" t="s">
        <v>19</v>
      </c>
      <c r="T1083" s="7">
        <v>41981</v>
      </c>
      <c r="U1083" s="1" t="s">
        <v>27</v>
      </c>
    </row>
    <row r="1084" spans="1:21">
      <c r="A1084" s="6">
        <v>1996</v>
      </c>
      <c r="B1084" s="1" t="s">
        <v>4427</v>
      </c>
      <c r="C1084" s="1" t="s">
        <v>4429</v>
      </c>
      <c r="D1084" s="1" t="s">
        <v>4428</v>
      </c>
      <c r="E1084" s="1" t="s">
        <v>5</v>
      </c>
      <c r="F1084" s="1" t="s">
        <v>127</v>
      </c>
      <c r="G1084" s="1" t="s">
        <v>327</v>
      </c>
      <c r="H1084" s="1" t="s">
        <v>27</v>
      </c>
      <c r="I1084" s="1" t="s">
        <v>27</v>
      </c>
      <c r="J1084" s="1" t="s">
        <v>328</v>
      </c>
      <c r="K1084" s="1" t="s">
        <v>27</v>
      </c>
      <c r="L1084" s="1" t="s">
        <v>329</v>
      </c>
      <c r="M1084" s="1" t="s">
        <v>70</v>
      </c>
      <c r="N1084" s="1" t="s">
        <v>14</v>
      </c>
      <c r="O1084" s="1" t="s">
        <v>15</v>
      </c>
      <c r="R1084" s="1" t="s">
        <v>27</v>
      </c>
      <c r="S1084" s="1" t="s">
        <v>19</v>
      </c>
      <c r="T1084" s="7">
        <v>41981</v>
      </c>
      <c r="U1084" s="1" t="s">
        <v>27</v>
      </c>
    </row>
    <row r="1085" spans="1:21">
      <c r="A1085" s="6">
        <v>1997</v>
      </c>
      <c r="B1085" s="1" t="s">
        <v>2769</v>
      </c>
      <c r="C1085" s="1" t="s">
        <v>2771</v>
      </c>
      <c r="D1085" s="1" t="s">
        <v>2770</v>
      </c>
      <c r="E1085" s="1" t="s">
        <v>24</v>
      </c>
      <c r="F1085" s="1" t="s">
        <v>127</v>
      </c>
      <c r="G1085" s="1" t="s">
        <v>128</v>
      </c>
      <c r="H1085" s="1" t="s">
        <v>27</v>
      </c>
      <c r="I1085" s="1" t="s">
        <v>27</v>
      </c>
      <c r="J1085" s="1" t="s">
        <v>2772</v>
      </c>
      <c r="K1085" s="1" t="s">
        <v>27</v>
      </c>
      <c r="L1085" s="1" t="s">
        <v>2773</v>
      </c>
      <c r="M1085" s="1" t="s">
        <v>2773</v>
      </c>
      <c r="N1085" s="1" t="s">
        <v>63</v>
      </c>
      <c r="R1085" s="1" t="s">
        <v>27</v>
      </c>
      <c r="S1085" s="1" t="s">
        <v>19</v>
      </c>
      <c r="T1085" s="7">
        <v>41981</v>
      </c>
      <c r="U1085" s="1" t="s">
        <v>27</v>
      </c>
    </row>
    <row r="1086" spans="1:21">
      <c r="A1086" s="6">
        <v>1998</v>
      </c>
      <c r="B1086" s="1" t="s">
        <v>6443</v>
      </c>
      <c r="C1086" s="1" t="s">
        <v>6445</v>
      </c>
      <c r="D1086" s="1" t="s">
        <v>6444</v>
      </c>
      <c r="E1086" s="1" t="s">
        <v>5</v>
      </c>
      <c r="F1086" s="1" t="s">
        <v>1902</v>
      </c>
      <c r="G1086" s="1" t="s">
        <v>6446</v>
      </c>
      <c r="H1086" s="1" t="s">
        <v>27</v>
      </c>
      <c r="I1086" s="1" t="s">
        <v>27</v>
      </c>
      <c r="J1086" s="1" t="s">
        <v>6447</v>
      </c>
      <c r="K1086" s="1" t="s">
        <v>27</v>
      </c>
      <c r="L1086" s="1" t="s">
        <v>329</v>
      </c>
      <c r="M1086" s="1" t="s">
        <v>70</v>
      </c>
      <c r="N1086" s="1" t="s">
        <v>14</v>
      </c>
      <c r="O1086" s="1" t="s">
        <v>15</v>
      </c>
      <c r="R1086" s="1" t="s">
        <v>27</v>
      </c>
      <c r="S1086" s="1" t="s">
        <v>19</v>
      </c>
      <c r="T1086" s="7">
        <v>41981</v>
      </c>
      <c r="U1086" s="1" t="s">
        <v>27</v>
      </c>
    </row>
    <row r="1087" spans="1:21">
      <c r="A1087" s="9">
        <v>1999</v>
      </c>
      <c r="B1087" s="1" t="s">
        <v>4500</v>
      </c>
      <c r="C1087" s="10" t="s">
        <v>4502</v>
      </c>
      <c r="D1087" s="10" t="s">
        <v>4501</v>
      </c>
      <c r="E1087" s="10" t="s">
        <v>24</v>
      </c>
      <c r="F1087" s="10" t="s">
        <v>292</v>
      </c>
      <c r="G1087" s="10" t="s">
        <v>4503</v>
      </c>
      <c r="H1087" s="10" t="s">
        <v>27</v>
      </c>
      <c r="I1087" s="10" t="s">
        <v>27</v>
      </c>
      <c r="J1087" s="10" t="s">
        <v>4504</v>
      </c>
      <c r="K1087" s="10" t="s">
        <v>27</v>
      </c>
      <c r="L1087" s="10" t="s">
        <v>3185</v>
      </c>
      <c r="M1087" s="10" t="s">
        <v>70</v>
      </c>
      <c r="N1087" s="10" t="s">
        <v>14</v>
      </c>
      <c r="O1087" s="10" t="s">
        <v>15</v>
      </c>
      <c r="P1087" s="10"/>
      <c r="Q1087" s="10"/>
      <c r="R1087" s="10" t="s">
        <v>4505</v>
      </c>
      <c r="S1087" s="10" t="s">
        <v>19</v>
      </c>
      <c r="T1087" s="11">
        <v>41992</v>
      </c>
      <c r="U1087" s="10" t="s">
        <v>27</v>
      </c>
    </row>
    <row r="1088" spans="1:21">
      <c r="A1088" s="6">
        <v>2000</v>
      </c>
      <c r="B1088" s="1" t="s">
        <v>1899</v>
      </c>
      <c r="C1088" s="1" t="s">
        <v>1901</v>
      </c>
      <c r="D1088" s="1" t="s">
        <v>1900</v>
      </c>
      <c r="E1088" s="1" t="s">
        <v>24</v>
      </c>
      <c r="F1088" s="1" t="s">
        <v>1902</v>
      </c>
      <c r="G1088" s="1" t="s">
        <v>1903</v>
      </c>
      <c r="H1088" s="1" t="s">
        <v>27</v>
      </c>
      <c r="I1088" s="1" t="s">
        <v>27</v>
      </c>
      <c r="J1088" s="1" t="s">
        <v>1904</v>
      </c>
      <c r="K1088" s="1" t="s">
        <v>27</v>
      </c>
      <c r="L1088" s="1" t="s">
        <v>1905</v>
      </c>
      <c r="M1088" s="1" t="s">
        <v>70</v>
      </c>
      <c r="N1088" s="1" t="s">
        <v>14</v>
      </c>
      <c r="O1088" s="1" t="s">
        <v>15</v>
      </c>
      <c r="R1088" s="1" t="s">
        <v>1906</v>
      </c>
      <c r="S1088" s="1" t="s">
        <v>19</v>
      </c>
      <c r="T1088" s="7">
        <v>41992</v>
      </c>
      <c r="U1088" s="1" t="s">
        <v>27</v>
      </c>
    </row>
    <row r="1089" spans="1:21">
      <c r="A1089" s="6">
        <v>2001</v>
      </c>
      <c r="B1089" s="1" t="s">
        <v>2261</v>
      </c>
      <c r="C1089" s="1" t="s">
        <v>2263</v>
      </c>
      <c r="D1089" s="1" t="s">
        <v>2262</v>
      </c>
      <c r="E1089" s="1" t="s">
        <v>24</v>
      </c>
      <c r="F1089" s="1" t="s">
        <v>1335</v>
      </c>
      <c r="G1089" s="1" t="s">
        <v>2264</v>
      </c>
      <c r="H1089" s="1" t="s">
        <v>27</v>
      </c>
      <c r="I1089" s="1" t="s">
        <v>27</v>
      </c>
      <c r="J1089" s="1" t="s">
        <v>2265</v>
      </c>
      <c r="K1089" s="1" t="s">
        <v>27</v>
      </c>
      <c r="L1089" s="1" t="s">
        <v>2266</v>
      </c>
      <c r="M1089" s="1" t="s">
        <v>1324</v>
      </c>
      <c r="N1089" s="1" t="s">
        <v>14</v>
      </c>
      <c r="O1089" s="1" t="s">
        <v>15</v>
      </c>
      <c r="R1089" s="1" t="s">
        <v>27</v>
      </c>
      <c r="S1089" s="1" t="s">
        <v>19</v>
      </c>
      <c r="T1089" s="7">
        <v>42018</v>
      </c>
      <c r="U1089" s="1" t="s">
        <v>27</v>
      </c>
    </row>
    <row r="1090" spans="1:21">
      <c r="A1090" s="6">
        <v>2002</v>
      </c>
      <c r="B1090" s="1" t="s">
        <v>5392</v>
      </c>
      <c r="C1090" s="1" t="s">
        <v>5394</v>
      </c>
      <c r="D1090" s="1" t="s">
        <v>5393</v>
      </c>
      <c r="E1090" s="1" t="s">
        <v>24</v>
      </c>
      <c r="F1090" s="10" t="s">
        <v>5395</v>
      </c>
      <c r="G1090" s="1" t="s">
        <v>2315</v>
      </c>
      <c r="H1090" s="1" t="s">
        <v>27</v>
      </c>
      <c r="I1090" s="1" t="s">
        <v>27</v>
      </c>
      <c r="J1090" s="1" t="s">
        <v>5396</v>
      </c>
      <c r="K1090" s="1" t="s">
        <v>27</v>
      </c>
      <c r="L1090" s="1" t="s">
        <v>5397</v>
      </c>
      <c r="M1090" s="1" t="s">
        <v>297</v>
      </c>
      <c r="N1090" s="1" t="s">
        <v>14</v>
      </c>
      <c r="O1090" s="1" t="s">
        <v>1408</v>
      </c>
      <c r="R1090" s="1" t="s">
        <v>27</v>
      </c>
      <c r="S1090" s="1" t="s">
        <v>19</v>
      </c>
      <c r="T1090" s="7">
        <v>41981</v>
      </c>
      <c r="U1090" s="1" t="s">
        <v>27</v>
      </c>
    </row>
    <row r="1091" spans="1:21">
      <c r="A1091" s="6">
        <v>2003</v>
      </c>
      <c r="B1091" s="1" t="s">
        <v>2774</v>
      </c>
      <c r="C1091" s="1" t="s">
        <v>2776</v>
      </c>
      <c r="D1091" s="1" t="s">
        <v>2775</v>
      </c>
      <c r="E1091" s="1" t="s">
        <v>24</v>
      </c>
      <c r="G1091" s="1" t="s">
        <v>2315</v>
      </c>
      <c r="H1091" s="1" t="s">
        <v>27</v>
      </c>
      <c r="I1091" s="1" t="s">
        <v>27</v>
      </c>
      <c r="J1091" s="1" t="s">
        <v>1031</v>
      </c>
      <c r="K1091" s="1" t="s">
        <v>27</v>
      </c>
      <c r="L1091" s="1" t="s">
        <v>1031</v>
      </c>
      <c r="M1091" s="1" t="s">
        <v>1031</v>
      </c>
      <c r="R1091" s="1" t="s">
        <v>2777</v>
      </c>
      <c r="S1091" s="1" t="s">
        <v>19</v>
      </c>
      <c r="T1091" s="7">
        <v>42023</v>
      </c>
      <c r="U1091" s="1" t="s">
        <v>27</v>
      </c>
    </row>
    <row r="1092" spans="1:21">
      <c r="A1092" s="6">
        <v>2004</v>
      </c>
      <c r="B1092" s="1" t="s">
        <v>6427</v>
      </c>
      <c r="C1092" s="1" t="s">
        <v>6429</v>
      </c>
      <c r="D1092" s="1" t="s">
        <v>6428</v>
      </c>
      <c r="E1092" s="1" t="s">
        <v>24</v>
      </c>
      <c r="F1092" s="10" t="s">
        <v>6430</v>
      </c>
      <c r="G1092" s="1" t="s">
        <v>2315</v>
      </c>
      <c r="H1092" s="1" t="s">
        <v>27</v>
      </c>
      <c r="I1092" s="1" t="s">
        <v>27</v>
      </c>
      <c r="J1092" s="1" t="s">
        <v>6431</v>
      </c>
      <c r="K1092" s="1" t="s">
        <v>27</v>
      </c>
      <c r="L1092" s="1" t="s">
        <v>4709</v>
      </c>
      <c r="M1092" s="1" t="s">
        <v>4709</v>
      </c>
      <c r="R1092" s="1" t="s">
        <v>6432</v>
      </c>
      <c r="S1092" s="1" t="s">
        <v>19</v>
      </c>
      <c r="T1092" s="7">
        <v>42020</v>
      </c>
      <c r="U1092" s="1" t="s">
        <v>27</v>
      </c>
    </row>
    <row r="1093" spans="1:21">
      <c r="A1093" s="6">
        <v>2005</v>
      </c>
      <c r="B1093" s="1" t="s">
        <v>3191</v>
      </c>
      <c r="C1093" s="1" t="s">
        <v>3193</v>
      </c>
      <c r="D1093" s="1" t="s">
        <v>3192</v>
      </c>
      <c r="E1093" s="1" t="s">
        <v>24</v>
      </c>
      <c r="F1093" s="1" t="s">
        <v>653</v>
      </c>
      <c r="G1093" s="1" t="s">
        <v>3194</v>
      </c>
      <c r="H1093" s="1" t="s">
        <v>27</v>
      </c>
      <c r="I1093" s="1" t="s">
        <v>3195</v>
      </c>
      <c r="J1093" s="1" t="s">
        <v>3196</v>
      </c>
      <c r="K1093" s="1" t="s">
        <v>27</v>
      </c>
      <c r="L1093" s="1" t="s">
        <v>3197</v>
      </c>
      <c r="M1093" s="1" t="s">
        <v>3197</v>
      </c>
      <c r="N1093" s="1" t="s">
        <v>35</v>
      </c>
      <c r="O1093" s="1" t="s">
        <v>495</v>
      </c>
      <c r="R1093" s="1" t="s">
        <v>27</v>
      </c>
      <c r="S1093" s="1" t="s">
        <v>19</v>
      </c>
      <c r="T1093" s="7">
        <v>42020</v>
      </c>
      <c r="U1093" s="1" t="s">
        <v>27</v>
      </c>
    </row>
    <row r="1094" spans="1:21">
      <c r="A1094" s="6">
        <v>2006</v>
      </c>
      <c r="B1094" s="1" t="s">
        <v>1054</v>
      </c>
      <c r="C1094" s="1" t="s">
        <v>1056</v>
      </c>
      <c r="D1094" s="1" t="s">
        <v>1055</v>
      </c>
      <c r="E1094" s="1" t="s">
        <v>5</v>
      </c>
      <c r="F1094" s="1" t="s">
        <v>653</v>
      </c>
      <c r="G1094" s="1" t="s">
        <v>1057</v>
      </c>
      <c r="H1094" s="1" t="s">
        <v>27</v>
      </c>
      <c r="I1094" s="1" t="s">
        <v>27</v>
      </c>
      <c r="J1094" s="1" t="s">
        <v>1058</v>
      </c>
      <c r="K1094" s="1" t="s">
        <v>27</v>
      </c>
      <c r="L1094" s="1" t="s">
        <v>1059</v>
      </c>
      <c r="M1094" s="1" t="s">
        <v>463</v>
      </c>
      <c r="N1094" s="1" t="s">
        <v>1060</v>
      </c>
      <c r="R1094" s="1" t="s">
        <v>27</v>
      </c>
      <c r="S1094" s="1" t="s">
        <v>19</v>
      </c>
      <c r="T1094" s="7">
        <v>41981</v>
      </c>
      <c r="U1094" s="1" t="s">
        <v>27</v>
      </c>
    </row>
    <row r="1095" spans="1:21">
      <c r="A1095" s="6">
        <v>2007</v>
      </c>
      <c r="B1095" s="1" t="s">
        <v>2415</v>
      </c>
      <c r="C1095" s="1" t="s">
        <v>2417</v>
      </c>
      <c r="D1095" s="1" t="s">
        <v>2416</v>
      </c>
      <c r="E1095" s="1" t="s">
        <v>24</v>
      </c>
      <c r="F1095" s="1" t="s">
        <v>653</v>
      </c>
      <c r="G1095" s="1" t="s">
        <v>1057</v>
      </c>
      <c r="H1095" s="1" t="s">
        <v>27</v>
      </c>
      <c r="I1095" s="1" t="s">
        <v>27</v>
      </c>
      <c r="J1095" s="1" t="s">
        <v>1058</v>
      </c>
      <c r="K1095" s="1" t="s">
        <v>27</v>
      </c>
      <c r="L1095" s="1" t="s">
        <v>1059</v>
      </c>
      <c r="M1095" s="1" t="s">
        <v>463</v>
      </c>
      <c r="N1095" s="1" t="s">
        <v>63</v>
      </c>
      <c r="R1095" s="1" t="s">
        <v>27</v>
      </c>
      <c r="S1095" s="1" t="s">
        <v>19</v>
      </c>
      <c r="T1095" s="7">
        <v>41981</v>
      </c>
      <c r="U1095" s="1" t="s">
        <v>27</v>
      </c>
    </row>
    <row r="1096" spans="1:21">
      <c r="A1096" s="6">
        <v>2008</v>
      </c>
      <c r="B1096" s="1" t="s">
        <v>2000</v>
      </c>
      <c r="C1096" s="1" t="s">
        <v>2002</v>
      </c>
      <c r="D1096" s="1" t="s">
        <v>2001</v>
      </c>
      <c r="E1096" s="1" t="s">
        <v>24</v>
      </c>
      <c r="F1096" s="1" t="s">
        <v>653</v>
      </c>
      <c r="G1096" s="1" t="s">
        <v>2003</v>
      </c>
      <c r="H1096" s="1" t="s">
        <v>27</v>
      </c>
      <c r="I1096" s="1" t="s">
        <v>27</v>
      </c>
      <c r="J1096" s="1" t="s">
        <v>2004</v>
      </c>
      <c r="K1096" s="1" t="s">
        <v>27</v>
      </c>
      <c r="L1096" s="1" t="s">
        <v>52</v>
      </c>
      <c r="M1096" s="1" t="s">
        <v>52</v>
      </c>
      <c r="N1096" s="1" t="s">
        <v>14</v>
      </c>
      <c r="O1096" s="1" t="s">
        <v>15</v>
      </c>
      <c r="R1096" s="1" t="s">
        <v>27</v>
      </c>
      <c r="S1096" s="1" t="s">
        <v>19</v>
      </c>
      <c r="T1096" s="7">
        <v>41981</v>
      </c>
      <c r="U1096" s="1" t="s">
        <v>27</v>
      </c>
    </row>
    <row r="1097" spans="1:21">
      <c r="A1097" s="6">
        <v>2010</v>
      </c>
      <c r="B1097" s="1" t="s">
        <v>1741</v>
      </c>
      <c r="C1097" s="1" t="s">
        <v>1743</v>
      </c>
      <c r="D1097" s="1" t="s">
        <v>1742</v>
      </c>
      <c r="E1097" s="1" t="s">
        <v>5</v>
      </c>
      <c r="F1097" s="1" t="s">
        <v>33</v>
      </c>
      <c r="G1097" s="1" t="s">
        <v>1744</v>
      </c>
      <c r="H1097" s="1" t="s">
        <v>1745</v>
      </c>
      <c r="I1097" s="1" t="s">
        <v>1746</v>
      </c>
      <c r="J1097" s="1" t="s">
        <v>1747</v>
      </c>
      <c r="K1097" s="1" t="s">
        <v>27</v>
      </c>
      <c r="L1097" s="1" t="s">
        <v>1748</v>
      </c>
      <c r="M1097" s="1" t="s">
        <v>1085</v>
      </c>
      <c r="N1097" s="1" t="s">
        <v>14</v>
      </c>
      <c r="O1097" s="1" t="s">
        <v>15</v>
      </c>
      <c r="P1097" s="1" t="s">
        <v>235</v>
      </c>
      <c r="R1097" s="1" t="s">
        <v>27</v>
      </c>
      <c r="S1097" s="1" t="s">
        <v>19</v>
      </c>
      <c r="T1097" s="7">
        <v>41981</v>
      </c>
      <c r="U1097" s="1" t="s">
        <v>27</v>
      </c>
    </row>
    <row r="1098" spans="1:21">
      <c r="A1098" s="6">
        <v>2011</v>
      </c>
      <c r="B1098" s="1" t="s">
        <v>2959</v>
      </c>
      <c r="C1098" s="1" t="s">
        <v>2961</v>
      </c>
      <c r="D1098" s="1" t="s">
        <v>2960</v>
      </c>
      <c r="E1098" s="1" t="s">
        <v>24</v>
      </c>
      <c r="F1098" s="1" t="s">
        <v>33</v>
      </c>
      <c r="G1098" s="1" t="s">
        <v>2962</v>
      </c>
      <c r="H1098" s="1" t="s">
        <v>2963</v>
      </c>
      <c r="I1098" s="1" t="s">
        <v>2964</v>
      </c>
      <c r="J1098" s="1" t="s">
        <v>2965</v>
      </c>
      <c r="K1098" s="1" t="s">
        <v>27</v>
      </c>
      <c r="L1098" s="1" t="s">
        <v>2966</v>
      </c>
      <c r="M1098" s="1" t="s">
        <v>2966</v>
      </c>
      <c r="N1098" s="1" t="s">
        <v>14</v>
      </c>
      <c r="O1098" s="1" t="s">
        <v>15</v>
      </c>
      <c r="P1098" s="1" t="s">
        <v>214</v>
      </c>
      <c r="R1098" s="1" t="s">
        <v>27</v>
      </c>
      <c r="S1098" s="1" t="s">
        <v>19</v>
      </c>
      <c r="T1098" s="7">
        <v>41982</v>
      </c>
      <c r="U1098" s="1" t="s">
        <v>2967</v>
      </c>
    </row>
    <row r="1099" spans="1:21">
      <c r="A1099" s="6">
        <v>2012</v>
      </c>
      <c r="B1099" s="1" t="s">
        <v>5966</v>
      </c>
      <c r="C1099" s="1" t="s">
        <v>5968</v>
      </c>
      <c r="D1099" s="1" t="s">
        <v>5967</v>
      </c>
      <c r="E1099" s="1" t="s">
        <v>5</v>
      </c>
      <c r="F1099" s="10" t="s">
        <v>8024</v>
      </c>
      <c r="G1099" s="1" t="s">
        <v>5969</v>
      </c>
      <c r="H1099" s="1" t="s">
        <v>5970</v>
      </c>
      <c r="I1099" s="1" t="s">
        <v>27</v>
      </c>
      <c r="J1099" s="1" t="s">
        <v>5971</v>
      </c>
      <c r="K1099" s="1" t="s">
        <v>27</v>
      </c>
      <c r="L1099" s="1" t="s">
        <v>5972</v>
      </c>
      <c r="M1099" s="1" t="s">
        <v>5972</v>
      </c>
      <c r="N1099" s="1" t="s">
        <v>42</v>
      </c>
      <c r="R1099" s="1" t="s">
        <v>27</v>
      </c>
      <c r="S1099" s="1" t="s">
        <v>19</v>
      </c>
      <c r="T1099" s="7">
        <v>41984</v>
      </c>
      <c r="U1099" s="1" t="s">
        <v>27</v>
      </c>
    </row>
    <row r="1100" spans="1:21">
      <c r="A1100" s="6">
        <v>2014</v>
      </c>
      <c r="B1100" s="1" t="s">
        <v>4430</v>
      </c>
      <c r="C1100" s="1" t="s">
        <v>4432</v>
      </c>
      <c r="D1100" s="1" t="s">
        <v>4431</v>
      </c>
      <c r="E1100" s="1" t="s">
        <v>24</v>
      </c>
      <c r="F1100" s="1" t="s">
        <v>84</v>
      </c>
      <c r="G1100" s="1" t="s">
        <v>4433</v>
      </c>
      <c r="H1100" s="1" t="s">
        <v>27</v>
      </c>
      <c r="I1100" s="1" t="s">
        <v>27</v>
      </c>
      <c r="J1100" s="1" t="s">
        <v>4434</v>
      </c>
      <c r="K1100" s="1" t="s">
        <v>27</v>
      </c>
      <c r="L1100" s="1" t="s">
        <v>4435</v>
      </c>
      <c r="M1100" s="1" t="s">
        <v>463</v>
      </c>
      <c r="N1100" s="1" t="s">
        <v>113</v>
      </c>
      <c r="O1100" s="1" t="s">
        <v>123</v>
      </c>
      <c r="R1100" s="1" t="s">
        <v>27</v>
      </c>
      <c r="S1100" s="1" t="s">
        <v>19</v>
      </c>
      <c r="T1100" s="7">
        <v>41985</v>
      </c>
      <c r="U1100" s="1" t="s">
        <v>27</v>
      </c>
    </row>
    <row r="1101" spans="1:21">
      <c r="A1101" s="6">
        <v>2015</v>
      </c>
      <c r="B1101" s="1" t="s">
        <v>630</v>
      </c>
      <c r="C1101" s="1" t="s">
        <v>332</v>
      </c>
      <c r="D1101" s="1" t="s">
        <v>631</v>
      </c>
      <c r="E1101" s="1" t="s">
        <v>24</v>
      </c>
      <c r="F1101" s="1" t="s">
        <v>84</v>
      </c>
      <c r="G1101" s="1" t="s">
        <v>632</v>
      </c>
      <c r="H1101" s="1" t="s">
        <v>27</v>
      </c>
      <c r="I1101" s="1" t="s">
        <v>27</v>
      </c>
      <c r="J1101" s="1" t="s">
        <v>633</v>
      </c>
      <c r="K1101" s="1" t="s">
        <v>27</v>
      </c>
      <c r="L1101" s="1" t="s">
        <v>335</v>
      </c>
      <c r="M1101" s="1" t="s">
        <v>70</v>
      </c>
      <c r="N1101" s="1" t="s">
        <v>14</v>
      </c>
      <c r="O1101" s="1" t="s">
        <v>15</v>
      </c>
      <c r="R1101" s="1" t="s">
        <v>27</v>
      </c>
      <c r="S1101" s="1" t="s">
        <v>19</v>
      </c>
      <c r="T1101" s="7">
        <v>41990</v>
      </c>
      <c r="U1101" s="1" t="s">
        <v>27</v>
      </c>
    </row>
    <row r="1102" spans="1:21">
      <c r="A1102" s="6">
        <v>2016</v>
      </c>
      <c r="B1102" s="1" t="s">
        <v>3203</v>
      </c>
      <c r="C1102" s="1" t="s">
        <v>332</v>
      </c>
      <c r="D1102" s="1" t="s">
        <v>3204</v>
      </c>
      <c r="E1102" s="1" t="s">
        <v>24</v>
      </c>
      <c r="F1102" s="1" t="s">
        <v>84</v>
      </c>
      <c r="G1102" s="1" t="s">
        <v>333</v>
      </c>
      <c r="H1102" s="1" t="s">
        <v>27</v>
      </c>
      <c r="I1102" s="1" t="s">
        <v>27</v>
      </c>
      <c r="J1102" s="1" t="s">
        <v>334</v>
      </c>
      <c r="K1102" s="1" t="s">
        <v>27</v>
      </c>
      <c r="L1102" s="1" t="s">
        <v>335</v>
      </c>
      <c r="M1102" s="1" t="s">
        <v>70</v>
      </c>
      <c r="N1102" s="1" t="s">
        <v>14</v>
      </c>
      <c r="O1102" s="1" t="s">
        <v>15</v>
      </c>
      <c r="R1102" s="1" t="s">
        <v>27</v>
      </c>
      <c r="S1102" s="1" t="s">
        <v>19</v>
      </c>
      <c r="T1102" s="7">
        <v>41990</v>
      </c>
      <c r="U1102" s="1" t="s">
        <v>27</v>
      </c>
    </row>
    <row r="1103" spans="1:21">
      <c r="A1103" s="6">
        <v>2017</v>
      </c>
      <c r="B1103" s="1" t="s">
        <v>330</v>
      </c>
      <c r="C1103" s="1" t="s">
        <v>332</v>
      </c>
      <c r="D1103" s="1" t="s">
        <v>331</v>
      </c>
      <c r="E1103" s="1" t="s">
        <v>24</v>
      </c>
      <c r="F1103" s="1" t="s">
        <v>84</v>
      </c>
      <c r="G1103" s="1" t="s">
        <v>333</v>
      </c>
      <c r="H1103" s="1" t="s">
        <v>27</v>
      </c>
      <c r="I1103" s="1" t="s">
        <v>27</v>
      </c>
      <c r="J1103" s="1" t="s">
        <v>334</v>
      </c>
      <c r="K1103" s="1" t="s">
        <v>27</v>
      </c>
      <c r="L1103" s="1" t="s">
        <v>335</v>
      </c>
      <c r="M1103" s="1" t="s">
        <v>70</v>
      </c>
      <c r="N1103" s="1" t="s">
        <v>14</v>
      </c>
      <c r="O1103" s="1" t="s">
        <v>15</v>
      </c>
      <c r="R1103" s="1" t="s">
        <v>27</v>
      </c>
      <c r="S1103" s="1" t="s">
        <v>19</v>
      </c>
      <c r="T1103" s="7">
        <v>41990</v>
      </c>
      <c r="U1103" s="1" t="s">
        <v>27</v>
      </c>
    </row>
    <row r="1104" spans="1:21">
      <c r="A1104" s="6">
        <v>2018</v>
      </c>
      <c r="B1104" s="1" t="s">
        <v>2418</v>
      </c>
      <c r="C1104" s="1" t="s">
        <v>332</v>
      </c>
      <c r="D1104" s="1" t="s">
        <v>2419</v>
      </c>
      <c r="E1104" s="1" t="s">
        <v>24</v>
      </c>
      <c r="F1104" s="1" t="s">
        <v>84</v>
      </c>
      <c r="G1104" s="1" t="s">
        <v>2420</v>
      </c>
      <c r="H1104" s="1" t="s">
        <v>27</v>
      </c>
      <c r="I1104" s="1" t="s">
        <v>27</v>
      </c>
      <c r="K1104" s="1" t="s">
        <v>27</v>
      </c>
      <c r="L1104" s="1" t="s">
        <v>335</v>
      </c>
      <c r="M1104" s="1" t="s">
        <v>70</v>
      </c>
      <c r="N1104" s="1" t="s">
        <v>14</v>
      </c>
      <c r="O1104" s="1" t="s">
        <v>15</v>
      </c>
      <c r="R1104" s="1" t="s">
        <v>27</v>
      </c>
      <c r="S1104" s="1" t="s">
        <v>19</v>
      </c>
      <c r="T1104" s="7">
        <v>41990</v>
      </c>
      <c r="U1104" s="1" t="s">
        <v>27</v>
      </c>
    </row>
    <row r="1105" spans="1:21">
      <c r="A1105" s="6">
        <v>2019</v>
      </c>
      <c r="B1105" s="1" t="s">
        <v>2601</v>
      </c>
      <c r="C1105" s="1" t="s">
        <v>332</v>
      </c>
      <c r="D1105" s="1" t="s">
        <v>2602</v>
      </c>
      <c r="E1105" s="1" t="s">
        <v>24</v>
      </c>
      <c r="F1105" s="1" t="s">
        <v>84</v>
      </c>
      <c r="G1105" s="1" t="s">
        <v>2603</v>
      </c>
      <c r="H1105" s="1" t="s">
        <v>27</v>
      </c>
      <c r="I1105" s="1" t="s">
        <v>2604</v>
      </c>
      <c r="J1105" s="1" t="s">
        <v>2605</v>
      </c>
      <c r="K1105" s="1" t="s">
        <v>27</v>
      </c>
      <c r="L1105" s="1" t="s">
        <v>335</v>
      </c>
      <c r="M1105" s="1" t="s">
        <v>70</v>
      </c>
      <c r="N1105" s="1" t="s">
        <v>14</v>
      </c>
      <c r="O1105" s="1" t="s">
        <v>15</v>
      </c>
      <c r="P1105" s="1" t="s">
        <v>235</v>
      </c>
      <c r="R1105" s="1" t="s">
        <v>27</v>
      </c>
      <c r="S1105" s="1" t="s">
        <v>19</v>
      </c>
      <c r="T1105" s="7">
        <v>41990</v>
      </c>
      <c r="U1105" s="1" t="s">
        <v>27</v>
      </c>
    </row>
    <row r="1106" spans="1:21">
      <c r="A1106" s="6">
        <v>2021</v>
      </c>
      <c r="B1106" s="1" t="s">
        <v>3821</v>
      </c>
      <c r="C1106" s="1" t="s">
        <v>466</v>
      </c>
      <c r="D1106" s="1" t="s">
        <v>3822</v>
      </c>
      <c r="E1106" s="1" t="s">
        <v>24</v>
      </c>
      <c r="F1106" s="1" t="s">
        <v>84</v>
      </c>
      <c r="G1106" s="1" t="s">
        <v>3823</v>
      </c>
      <c r="H1106" s="1" t="s">
        <v>27</v>
      </c>
      <c r="I1106" s="1" t="s">
        <v>27</v>
      </c>
      <c r="J1106" s="1" t="s">
        <v>1776</v>
      </c>
      <c r="K1106" s="1" t="s">
        <v>27</v>
      </c>
      <c r="L1106" s="1" t="s">
        <v>1776</v>
      </c>
      <c r="M1106" s="1" t="s">
        <v>1776</v>
      </c>
      <c r="N1106" s="1" t="s">
        <v>14</v>
      </c>
      <c r="O1106" s="1" t="s">
        <v>15</v>
      </c>
      <c r="R1106" s="1" t="s">
        <v>27</v>
      </c>
      <c r="S1106" s="1" t="s">
        <v>19</v>
      </c>
      <c r="T1106" s="7">
        <v>41990</v>
      </c>
      <c r="U1106" s="1" t="s">
        <v>27</v>
      </c>
    </row>
    <row r="1107" spans="1:21">
      <c r="A1107" s="6">
        <v>2022</v>
      </c>
      <c r="B1107" s="1" t="s">
        <v>4004</v>
      </c>
      <c r="C1107" s="1" t="s">
        <v>23</v>
      </c>
      <c r="D1107" s="1" t="s">
        <v>4005</v>
      </c>
      <c r="E1107" s="1" t="s">
        <v>24</v>
      </c>
      <c r="F1107" s="1" t="s">
        <v>84</v>
      </c>
      <c r="G1107" s="1" t="s">
        <v>231</v>
      </c>
      <c r="H1107" s="1" t="s">
        <v>27</v>
      </c>
      <c r="I1107" s="1" t="s">
        <v>27</v>
      </c>
      <c r="J1107" s="1" t="s">
        <v>4006</v>
      </c>
      <c r="K1107" s="1" t="s">
        <v>27</v>
      </c>
      <c r="L1107" s="1" t="s">
        <v>29</v>
      </c>
      <c r="M1107" s="1" t="s">
        <v>29</v>
      </c>
      <c r="N1107" s="1" t="s">
        <v>30</v>
      </c>
      <c r="O1107" s="1" t="s">
        <v>2748</v>
      </c>
      <c r="R1107" s="1" t="s">
        <v>27</v>
      </c>
      <c r="S1107" s="1" t="s">
        <v>19</v>
      </c>
      <c r="T1107" s="7">
        <v>41990</v>
      </c>
      <c r="U1107" s="1" t="s">
        <v>27</v>
      </c>
    </row>
    <row r="1108" spans="1:21">
      <c r="A1108" s="6">
        <v>2024</v>
      </c>
      <c r="B1108" s="1" t="s">
        <v>7726</v>
      </c>
      <c r="C1108" s="1" t="s">
        <v>332</v>
      </c>
      <c r="D1108" s="1" t="s">
        <v>7727</v>
      </c>
      <c r="E1108" s="1" t="s">
        <v>24</v>
      </c>
      <c r="F1108" s="10" t="s">
        <v>8023</v>
      </c>
      <c r="G1108" s="1" t="s">
        <v>7004</v>
      </c>
      <c r="H1108" s="1" t="s">
        <v>27</v>
      </c>
      <c r="I1108" s="1" t="s">
        <v>27</v>
      </c>
      <c r="J1108" s="1" t="s">
        <v>334</v>
      </c>
      <c r="K1108" s="1" t="s">
        <v>27</v>
      </c>
      <c r="L1108" s="1" t="s">
        <v>335</v>
      </c>
      <c r="M1108" s="1" t="s">
        <v>70</v>
      </c>
      <c r="N1108" s="1" t="s">
        <v>14</v>
      </c>
      <c r="R1108" s="1" t="s">
        <v>7728</v>
      </c>
      <c r="S1108" s="1" t="s">
        <v>19</v>
      </c>
      <c r="T1108" s="7">
        <v>41990</v>
      </c>
      <c r="U1108" s="1" t="s">
        <v>27</v>
      </c>
    </row>
    <row r="1109" spans="1:21">
      <c r="A1109" s="6">
        <v>2025</v>
      </c>
      <c r="B1109" s="1" t="s">
        <v>7001</v>
      </c>
      <c r="C1109" s="1" t="s">
        <v>1901</v>
      </c>
      <c r="D1109" s="1" t="s">
        <v>7002</v>
      </c>
      <c r="E1109" s="1" t="s">
        <v>24</v>
      </c>
      <c r="F1109" s="1" t="s">
        <v>7003</v>
      </c>
      <c r="G1109" s="1" t="s">
        <v>7004</v>
      </c>
      <c r="H1109" s="1" t="s">
        <v>27</v>
      </c>
      <c r="I1109" s="1" t="s">
        <v>27</v>
      </c>
      <c r="J1109" s="1" t="s">
        <v>3747</v>
      </c>
      <c r="K1109" s="1" t="s">
        <v>27</v>
      </c>
      <c r="L1109" s="1" t="s">
        <v>1905</v>
      </c>
      <c r="M1109" s="1" t="s">
        <v>70</v>
      </c>
      <c r="N1109" s="1" t="s">
        <v>14</v>
      </c>
      <c r="S1109" s="1" t="s">
        <v>19</v>
      </c>
      <c r="T1109" s="7">
        <v>41990</v>
      </c>
      <c r="U1109" s="1" t="s">
        <v>27</v>
      </c>
    </row>
    <row r="1110" spans="1:21">
      <c r="A1110" s="6">
        <v>2026</v>
      </c>
      <c r="B1110" s="1" t="s">
        <v>2014</v>
      </c>
      <c r="C1110" s="1" t="s">
        <v>1276</v>
      </c>
      <c r="D1110" s="1" t="s">
        <v>2015</v>
      </c>
      <c r="E1110" s="1" t="s">
        <v>24</v>
      </c>
      <c r="F1110" s="1" t="s">
        <v>74</v>
      </c>
      <c r="G1110" s="1" t="s">
        <v>2016</v>
      </c>
      <c r="H1110" s="1" t="s">
        <v>27</v>
      </c>
      <c r="I1110" s="1" t="s">
        <v>27</v>
      </c>
      <c r="J1110" s="1" t="s">
        <v>2017</v>
      </c>
      <c r="K1110" s="1" t="s">
        <v>27</v>
      </c>
      <c r="L1110" s="1" t="s">
        <v>121</v>
      </c>
      <c r="M1110" s="1" t="s">
        <v>121</v>
      </c>
      <c r="N1110" s="1" t="s">
        <v>63</v>
      </c>
      <c r="R1110" s="1" t="s">
        <v>27</v>
      </c>
      <c r="S1110" s="1" t="s">
        <v>19</v>
      </c>
      <c r="T1110" s="7">
        <v>41990</v>
      </c>
      <c r="U1110" s="1" t="s">
        <v>27</v>
      </c>
    </row>
    <row r="1111" spans="1:21">
      <c r="A1111" s="6">
        <v>2027</v>
      </c>
      <c r="B1111" s="1" t="s">
        <v>2508</v>
      </c>
      <c r="C1111" s="1" t="s">
        <v>484</v>
      </c>
      <c r="D1111" s="1" t="s">
        <v>2509</v>
      </c>
      <c r="E1111" s="1" t="s">
        <v>24</v>
      </c>
      <c r="F1111" s="1" t="s">
        <v>74</v>
      </c>
      <c r="G1111" s="1" t="s">
        <v>2510</v>
      </c>
      <c r="H1111" s="1" t="s">
        <v>2511</v>
      </c>
      <c r="I1111" s="1" t="s">
        <v>27</v>
      </c>
      <c r="J1111" s="1" t="s">
        <v>2512</v>
      </c>
      <c r="K1111" s="1" t="s">
        <v>27</v>
      </c>
      <c r="L1111" s="1" t="s">
        <v>2513</v>
      </c>
      <c r="M1111" s="1" t="s">
        <v>2513</v>
      </c>
      <c r="N1111" s="1" t="s">
        <v>63</v>
      </c>
      <c r="R1111" s="1" t="s">
        <v>27</v>
      </c>
      <c r="S1111" s="1" t="s">
        <v>19</v>
      </c>
      <c r="T1111" s="7">
        <v>41990</v>
      </c>
      <c r="U1111" s="1" t="s">
        <v>27</v>
      </c>
    </row>
    <row r="1112" spans="1:21">
      <c r="A1112" s="6">
        <v>2028</v>
      </c>
      <c r="B1112" s="1" t="s">
        <v>3813</v>
      </c>
      <c r="C1112" s="1" t="s">
        <v>484</v>
      </c>
      <c r="D1112" s="1" t="s">
        <v>3814</v>
      </c>
      <c r="E1112" s="1" t="s">
        <v>24</v>
      </c>
      <c r="F1112" s="1" t="s">
        <v>74</v>
      </c>
      <c r="G1112" s="1" t="s">
        <v>3815</v>
      </c>
      <c r="H1112" s="1" t="s">
        <v>27</v>
      </c>
      <c r="I1112" s="1" t="s">
        <v>27</v>
      </c>
      <c r="J1112" s="1" t="s">
        <v>3816</v>
      </c>
      <c r="K1112" s="1" t="s">
        <v>27</v>
      </c>
      <c r="L1112" s="1" t="s">
        <v>2513</v>
      </c>
      <c r="M1112" s="1" t="s">
        <v>2513</v>
      </c>
      <c r="N1112" s="1" t="s">
        <v>63</v>
      </c>
      <c r="R1112" s="1" t="s">
        <v>27</v>
      </c>
      <c r="S1112" s="1" t="s">
        <v>19</v>
      </c>
      <c r="T1112" s="7">
        <v>41990</v>
      </c>
      <c r="U1112" s="1" t="s">
        <v>27</v>
      </c>
    </row>
    <row r="1113" spans="1:21">
      <c r="A1113" s="6">
        <v>2029</v>
      </c>
      <c r="B1113" s="1" t="s">
        <v>4614</v>
      </c>
      <c r="C1113" s="1" t="s">
        <v>484</v>
      </c>
      <c r="D1113" s="1" t="s">
        <v>4615</v>
      </c>
      <c r="E1113" s="1" t="s">
        <v>24</v>
      </c>
      <c r="F1113" s="1" t="s">
        <v>74</v>
      </c>
      <c r="G1113" s="1" t="s">
        <v>3815</v>
      </c>
      <c r="H1113" s="1" t="s">
        <v>27</v>
      </c>
      <c r="I1113" s="1" t="s">
        <v>27</v>
      </c>
      <c r="J1113" s="1" t="s">
        <v>3816</v>
      </c>
      <c r="K1113" s="1" t="s">
        <v>27</v>
      </c>
      <c r="L1113" s="1" t="s">
        <v>2513</v>
      </c>
      <c r="M1113" s="1" t="s">
        <v>2513</v>
      </c>
      <c r="N1113" s="1" t="s">
        <v>79</v>
      </c>
      <c r="R1113" s="1" t="s">
        <v>27</v>
      </c>
      <c r="S1113" s="1" t="s">
        <v>19</v>
      </c>
      <c r="T1113" s="7">
        <v>41990</v>
      </c>
      <c r="U1113" s="1" t="s">
        <v>27</v>
      </c>
    </row>
    <row r="1114" spans="1:21">
      <c r="A1114" s="6">
        <v>2030</v>
      </c>
      <c r="B1114" s="1" t="s">
        <v>1332</v>
      </c>
      <c r="C1114" s="1" t="s">
        <v>1334</v>
      </c>
      <c r="D1114" s="1" t="s">
        <v>1333</v>
      </c>
      <c r="E1114" s="1" t="s">
        <v>24</v>
      </c>
      <c r="F1114" s="1" t="s">
        <v>1335</v>
      </c>
      <c r="G1114" s="1" t="s">
        <v>1336</v>
      </c>
      <c r="H1114" s="1" t="s">
        <v>27</v>
      </c>
      <c r="I1114" s="1" t="s">
        <v>27</v>
      </c>
      <c r="J1114" s="1" t="s">
        <v>1337</v>
      </c>
      <c r="K1114" s="1" t="s">
        <v>27</v>
      </c>
      <c r="L1114" s="1" t="s">
        <v>463</v>
      </c>
      <c r="M1114" s="1" t="s">
        <v>463</v>
      </c>
      <c r="N1114" s="1" t="s">
        <v>35</v>
      </c>
      <c r="R1114" s="1" t="s">
        <v>1338</v>
      </c>
      <c r="S1114" s="1" t="s">
        <v>19</v>
      </c>
      <c r="T1114" s="7">
        <v>41990</v>
      </c>
      <c r="U1114" s="1" t="s">
        <v>27</v>
      </c>
    </row>
    <row r="1115" spans="1:21">
      <c r="A1115" s="6">
        <v>2031</v>
      </c>
      <c r="B1115" s="1" t="s">
        <v>3677</v>
      </c>
      <c r="C1115" s="1" t="s">
        <v>466</v>
      </c>
      <c r="D1115" s="1" t="s">
        <v>3678</v>
      </c>
      <c r="E1115" s="1" t="s">
        <v>24</v>
      </c>
      <c r="F1115" s="1" t="s">
        <v>3679</v>
      </c>
      <c r="G1115" s="1" t="s">
        <v>3680</v>
      </c>
      <c r="H1115" s="1" t="s">
        <v>27</v>
      </c>
      <c r="I1115" s="1" t="s">
        <v>27</v>
      </c>
      <c r="J1115" s="1" t="s">
        <v>3681</v>
      </c>
      <c r="K1115" s="1" t="s">
        <v>27</v>
      </c>
      <c r="L1115" s="1" t="s">
        <v>1776</v>
      </c>
      <c r="M1115" s="1" t="s">
        <v>1776</v>
      </c>
      <c r="N1115" s="1" t="s">
        <v>14</v>
      </c>
      <c r="R1115" s="1" t="s">
        <v>3682</v>
      </c>
      <c r="S1115" s="1" t="s">
        <v>19</v>
      </c>
      <c r="T1115" s="7">
        <v>41990</v>
      </c>
      <c r="U1115" s="1" t="s">
        <v>27</v>
      </c>
    </row>
    <row r="1116" spans="1:21">
      <c r="A1116" s="6">
        <v>2032</v>
      </c>
      <c r="B1116" s="1" t="s">
        <v>1738</v>
      </c>
      <c r="C1116" s="1" t="s">
        <v>332</v>
      </c>
      <c r="D1116" s="1" t="s">
        <v>1739</v>
      </c>
      <c r="E1116" s="1" t="s">
        <v>24</v>
      </c>
      <c r="F1116" s="1" t="s">
        <v>33</v>
      </c>
      <c r="G1116" s="1" t="s">
        <v>1740</v>
      </c>
      <c r="H1116" s="1" t="s">
        <v>27</v>
      </c>
      <c r="I1116" s="1" t="s">
        <v>27</v>
      </c>
      <c r="J1116" s="1" t="s">
        <v>334</v>
      </c>
      <c r="K1116" s="1" t="s">
        <v>27</v>
      </c>
      <c r="L1116" s="1" t="s">
        <v>335</v>
      </c>
      <c r="M1116" s="1" t="s">
        <v>70</v>
      </c>
      <c r="N1116" s="1" t="s">
        <v>14</v>
      </c>
      <c r="R1116" s="1" t="s">
        <v>27</v>
      </c>
      <c r="S1116" s="1" t="s">
        <v>19</v>
      </c>
      <c r="T1116" s="7">
        <v>41990</v>
      </c>
      <c r="U1116" s="1" t="s">
        <v>27</v>
      </c>
    </row>
    <row r="1117" spans="1:21">
      <c r="A1117" s="6">
        <v>2033</v>
      </c>
      <c r="B1117" s="1" t="s">
        <v>1862</v>
      </c>
      <c r="C1117" s="1" t="s">
        <v>332</v>
      </c>
      <c r="D1117" s="1" t="s">
        <v>1863</v>
      </c>
      <c r="E1117" s="1" t="s">
        <v>24</v>
      </c>
      <c r="F1117" s="1" t="s">
        <v>292</v>
      </c>
      <c r="G1117" s="1" t="s">
        <v>1864</v>
      </c>
      <c r="H1117" s="1" t="s">
        <v>27</v>
      </c>
      <c r="I1117" s="1" t="s">
        <v>27</v>
      </c>
      <c r="J1117" s="1" t="s">
        <v>334</v>
      </c>
      <c r="K1117" s="1" t="s">
        <v>27</v>
      </c>
      <c r="L1117" s="1" t="s">
        <v>335</v>
      </c>
      <c r="M1117" s="1" t="s">
        <v>70</v>
      </c>
      <c r="N1117" s="1" t="s">
        <v>14</v>
      </c>
      <c r="R1117" s="1" t="s">
        <v>27</v>
      </c>
      <c r="S1117" s="1" t="s">
        <v>19</v>
      </c>
      <c r="T1117" s="7">
        <v>41990</v>
      </c>
      <c r="U1117" s="1" t="s">
        <v>27</v>
      </c>
    </row>
    <row r="1118" spans="1:21">
      <c r="A1118" s="6">
        <v>2034</v>
      </c>
      <c r="B1118" s="1" t="s">
        <v>3744</v>
      </c>
      <c r="C1118" s="1" t="s">
        <v>1901</v>
      </c>
      <c r="D1118" s="1" t="s">
        <v>3745</v>
      </c>
      <c r="E1118" s="1" t="s">
        <v>24</v>
      </c>
      <c r="F1118" s="1" t="s">
        <v>292</v>
      </c>
      <c r="G1118" s="1" t="s">
        <v>3746</v>
      </c>
      <c r="H1118" s="1" t="s">
        <v>27</v>
      </c>
      <c r="I1118" s="1" t="s">
        <v>27</v>
      </c>
      <c r="J1118" s="1" t="s">
        <v>3747</v>
      </c>
      <c r="K1118" s="1" t="s">
        <v>27</v>
      </c>
      <c r="L1118" s="1" t="s">
        <v>3747</v>
      </c>
      <c r="M1118" s="1" t="s">
        <v>70</v>
      </c>
      <c r="N1118" s="1" t="s">
        <v>14</v>
      </c>
      <c r="R1118" s="1" t="s">
        <v>27</v>
      </c>
      <c r="S1118" s="1" t="s">
        <v>19</v>
      </c>
      <c r="T1118" s="7">
        <v>41990</v>
      </c>
      <c r="U1118" s="1" t="s">
        <v>27</v>
      </c>
    </row>
    <row r="1119" spans="1:21">
      <c r="A1119" s="6">
        <v>2035</v>
      </c>
      <c r="B1119" s="1" t="s">
        <v>31</v>
      </c>
      <c r="C1119" s="1" t="s">
        <v>23</v>
      </c>
      <c r="D1119" s="1" t="s">
        <v>32</v>
      </c>
      <c r="E1119" s="1" t="s">
        <v>24</v>
      </c>
      <c r="F1119" s="1" t="s">
        <v>33</v>
      </c>
      <c r="G1119" s="1" t="s">
        <v>34</v>
      </c>
      <c r="H1119" s="1" t="s">
        <v>27</v>
      </c>
      <c r="I1119" s="1" t="s">
        <v>27</v>
      </c>
      <c r="J1119" s="1" t="s">
        <v>29</v>
      </c>
      <c r="K1119" s="1" t="s">
        <v>27</v>
      </c>
      <c r="L1119" s="1" t="s">
        <v>29</v>
      </c>
      <c r="M1119" s="1" t="s">
        <v>29</v>
      </c>
      <c r="N1119" s="1" t="s">
        <v>35</v>
      </c>
      <c r="R1119" s="1" t="s">
        <v>27</v>
      </c>
      <c r="S1119" s="1" t="s">
        <v>19</v>
      </c>
      <c r="T1119" s="7">
        <v>41990</v>
      </c>
      <c r="U1119" s="1" t="s">
        <v>27</v>
      </c>
    </row>
    <row r="1120" spans="1:21">
      <c r="A1120" s="6">
        <v>2036</v>
      </c>
      <c r="B1120" s="1" t="s">
        <v>4848</v>
      </c>
      <c r="C1120" s="1" t="s">
        <v>23</v>
      </c>
      <c r="D1120" s="1" t="s">
        <v>4849</v>
      </c>
      <c r="E1120" s="1" t="s">
        <v>24</v>
      </c>
      <c r="F1120" s="1" t="s">
        <v>4851</v>
      </c>
      <c r="G1120" s="1" t="s">
        <v>4852</v>
      </c>
      <c r="H1120" s="1" t="s">
        <v>27</v>
      </c>
      <c r="I1120" s="1" t="s">
        <v>27</v>
      </c>
      <c r="J1120" s="1" t="s">
        <v>4853</v>
      </c>
      <c r="K1120" s="1" t="s">
        <v>27</v>
      </c>
      <c r="L1120" s="1" t="s">
        <v>29</v>
      </c>
      <c r="M1120" s="1" t="s">
        <v>29</v>
      </c>
      <c r="N1120" s="1" t="s">
        <v>35</v>
      </c>
      <c r="R1120" s="1" t="s">
        <v>4854</v>
      </c>
      <c r="S1120" s="1" t="s">
        <v>19</v>
      </c>
      <c r="T1120" s="7">
        <v>42009</v>
      </c>
      <c r="U1120" s="1" t="s">
        <v>27</v>
      </c>
    </row>
    <row r="1121" spans="1:21">
      <c r="A1121" s="6">
        <v>2037</v>
      </c>
      <c r="B1121" s="1" t="s">
        <v>4601</v>
      </c>
      <c r="C1121" s="1" t="s">
        <v>1334</v>
      </c>
      <c r="D1121" s="1" t="s">
        <v>4602</v>
      </c>
      <c r="E1121" s="1" t="s">
        <v>24</v>
      </c>
      <c r="F1121" s="1" t="s">
        <v>33</v>
      </c>
      <c r="G1121" s="1" t="s">
        <v>4603</v>
      </c>
      <c r="H1121" s="1" t="s">
        <v>27</v>
      </c>
      <c r="I1121" s="1" t="s">
        <v>27</v>
      </c>
      <c r="J1121" s="1" t="s">
        <v>463</v>
      </c>
      <c r="K1121" s="1" t="s">
        <v>27</v>
      </c>
      <c r="L1121" s="1" t="s">
        <v>463</v>
      </c>
      <c r="M1121" s="1" t="s">
        <v>463</v>
      </c>
      <c r="N1121" s="1" t="s">
        <v>35</v>
      </c>
      <c r="R1121" s="1" t="s">
        <v>27</v>
      </c>
      <c r="S1121" s="1" t="s">
        <v>19</v>
      </c>
      <c r="T1121" s="7">
        <v>41990</v>
      </c>
      <c r="U1121" s="1" t="s">
        <v>27</v>
      </c>
    </row>
    <row r="1122" spans="1:21">
      <c r="A1122" s="6">
        <v>2038</v>
      </c>
      <c r="B1122" s="1" t="s">
        <v>1001</v>
      </c>
      <c r="C1122" s="1" t="s">
        <v>23</v>
      </c>
      <c r="D1122" s="1" t="s">
        <v>1002</v>
      </c>
      <c r="E1122" s="1" t="s">
        <v>24</v>
      </c>
      <c r="F1122" s="1" t="s">
        <v>39</v>
      </c>
      <c r="G1122" s="1" t="s">
        <v>26</v>
      </c>
      <c r="H1122" s="1" t="s">
        <v>27</v>
      </c>
      <c r="I1122" s="1" t="s">
        <v>27</v>
      </c>
      <c r="J1122" s="1" t="s">
        <v>28</v>
      </c>
      <c r="K1122" s="1" t="s">
        <v>27</v>
      </c>
      <c r="L1122" s="1" t="s">
        <v>29</v>
      </c>
      <c r="M1122" s="1" t="s">
        <v>29</v>
      </c>
      <c r="N1122" s="1" t="s">
        <v>30</v>
      </c>
      <c r="R1122" s="1" t="s">
        <v>27</v>
      </c>
      <c r="S1122" s="1" t="s">
        <v>19</v>
      </c>
      <c r="T1122" s="7">
        <v>41991</v>
      </c>
      <c r="U1122" s="1" t="s">
        <v>27</v>
      </c>
    </row>
    <row r="1123" spans="1:21">
      <c r="A1123" s="6">
        <v>2039</v>
      </c>
      <c r="B1123" s="1" t="s">
        <v>21</v>
      </c>
      <c r="C1123" s="1" t="s">
        <v>23</v>
      </c>
      <c r="D1123" s="1" t="s">
        <v>22</v>
      </c>
      <c r="E1123" s="1" t="s">
        <v>24</v>
      </c>
      <c r="F1123" s="1" t="s">
        <v>25</v>
      </c>
      <c r="G1123" s="1" t="s">
        <v>26</v>
      </c>
      <c r="H1123" s="1" t="s">
        <v>27</v>
      </c>
      <c r="I1123" s="1" t="s">
        <v>27</v>
      </c>
      <c r="J1123" s="1" t="s">
        <v>28</v>
      </c>
      <c r="K1123" s="1" t="s">
        <v>27</v>
      </c>
      <c r="L1123" s="1" t="s">
        <v>29</v>
      </c>
      <c r="M1123" s="1" t="s">
        <v>29</v>
      </c>
      <c r="N1123" s="1" t="s">
        <v>30</v>
      </c>
      <c r="R1123" s="1" t="s">
        <v>27</v>
      </c>
      <c r="S1123" s="1" t="s">
        <v>19</v>
      </c>
      <c r="T1123" s="7">
        <v>41991</v>
      </c>
      <c r="U1123" s="1" t="s">
        <v>27</v>
      </c>
    </row>
    <row r="1124" spans="1:21">
      <c r="A1124" s="6">
        <v>2040</v>
      </c>
      <c r="B1124" s="1" t="s">
        <v>1169</v>
      </c>
      <c r="C1124" s="1" t="s">
        <v>23</v>
      </c>
      <c r="D1124" s="1" t="s">
        <v>1170</v>
      </c>
      <c r="E1124" s="1" t="s">
        <v>24</v>
      </c>
      <c r="F1124" s="1" t="s">
        <v>25</v>
      </c>
      <c r="G1124" s="1" t="s">
        <v>26</v>
      </c>
      <c r="H1124" s="1" t="s">
        <v>27</v>
      </c>
      <c r="I1124" s="1" t="s">
        <v>27</v>
      </c>
      <c r="J1124" s="1" t="s">
        <v>28</v>
      </c>
      <c r="K1124" s="1" t="s">
        <v>27</v>
      </c>
      <c r="L1124" s="1" t="s">
        <v>29</v>
      </c>
      <c r="M1124" s="1" t="s">
        <v>29</v>
      </c>
      <c r="N1124" s="1" t="s">
        <v>30</v>
      </c>
      <c r="R1124" s="1" t="s">
        <v>27</v>
      </c>
      <c r="S1124" s="1" t="s">
        <v>19</v>
      </c>
      <c r="T1124" s="7">
        <v>41991</v>
      </c>
      <c r="U1124" s="1" t="s">
        <v>27</v>
      </c>
    </row>
    <row r="1125" spans="1:21">
      <c r="A1125" s="6">
        <v>2041</v>
      </c>
      <c r="B1125" s="1" t="s">
        <v>875</v>
      </c>
      <c r="C1125" s="1" t="s">
        <v>877</v>
      </c>
      <c r="D1125" s="1" t="s">
        <v>876</v>
      </c>
      <c r="E1125" s="1" t="s">
        <v>24</v>
      </c>
      <c r="F1125" s="1" t="s">
        <v>39</v>
      </c>
      <c r="G1125" s="1" t="s">
        <v>878</v>
      </c>
      <c r="H1125" s="1" t="s">
        <v>27</v>
      </c>
      <c r="I1125" s="1" t="s">
        <v>27</v>
      </c>
      <c r="J1125" s="1" t="s">
        <v>879</v>
      </c>
      <c r="K1125" s="1" t="s">
        <v>27</v>
      </c>
      <c r="L1125" s="1" t="s">
        <v>880</v>
      </c>
      <c r="M1125" s="1" t="s">
        <v>880</v>
      </c>
      <c r="N1125" s="1" t="s">
        <v>30</v>
      </c>
      <c r="R1125" s="1" t="s">
        <v>27</v>
      </c>
      <c r="S1125" s="1" t="s">
        <v>19</v>
      </c>
      <c r="T1125" s="7">
        <v>41991</v>
      </c>
      <c r="U1125" s="1" t="s">
        <v>27</v>
      </c>
    </row>
    <row r="1126" spans="1:21">
      <c r="A1126" s="6">
        <v>2042</v>
      </c>
      <c r="B1126" s="1" t="s">
        <v>1353</v>
      </c>
      <c r="C1126" s="1" t="s">
        <v>1355</v>
      </c>
      <c r="D1126" s="1" t="s">
        <v>1354</v>
      </c>
      <c r="E1126" s="1" t="s">
        <v>24</v>
      </c>
      <c r="F1126" s="1" t="s">
        <v>39</v>
      </c>
      <c r="G1126" s="1" t="s">
        <v>1356</v>
      </c>
      <c r="H1126" s="1" t="s">
        <v>27</v>
      </c>
      <c r="I1126" s="1" t="s">
        <v>27</v>
      </c>
      <c r="J1126" s="1" t="s">
        <v>543</v>
      </c>
      <c r="K1126" s="1" t="s">
        <v>27</v>
      </c>
      <c r="L1126" s="1" t="s">
        <v>543</v>
      </c>
      <c r="M1126" s="1" t="s">
        <v>543</v>
      </c>
      <c r="N1126" s="1" t="s">
        <v>42</v>
      </c>
      <c r="R1126" s="1" t="s">
        <v>27</v>
      </c>
      <c r="S1126" s="1" t="s">
        <v>19</v>
      </c>
      <c r="T1126" s="7">
        <v>41991</v>
      </c>
      <c r="U1126" s="1" t="s">
        <v>27</v>
      </c>
    </row>
    <row r="1127" spans="1:21">
      <c r="A1127" s="6">
        <v>2043</v>
      </c>
      <c r="B1127" s="1" t="s">
        <v>3577</v>
      </c>
      <c r="C1127" s="1" t="s">
        <v>2180</v>
      </c>
      <c r="D1127" s="1" t="s">
        <v>3578</v>
      </c>
      <c r="E1127" s="1" t="s">
        <v>24</v>
      </c>
      <c r="F1127" s="1" t="s">
        <v>46</v>
      </c>
      <c r="G1127" s="1" t="s">
        <v>3579</v>
      </c>
      <c r="H1127" s="1" t="s">
        <v>27</v>
      </c>
      <c r="I1127" s="1" t="s">
        <v>27</v>
      </c>
      <c r="J1127" s="1" t="s">
        <v>52</v>
      </c>
      <c r="K1127" s="1" t="s">
        <v>27</v>
      </c>
      <c r="L1127" s="1" t="s">
        <v>52</v>
      </c>
      <c r="M1127" s="1" t="s">
        <v>52</v>
      </c>
      <c r="N1127" s="1" t="s">
        <v>30</v>
      </c>
      <c r="R1127" s="1" t="s">
        <v>27</v>
      </c>
      <c r="S1127" s="1" t="s">
        <v>19</v>
      </c>
      <c r="T1127" s="7">
        <v>41991</v>
      </c>
      <c r="U1127" s="1" t="s">
        <v>27</v>
      </c>
    </row>
    <row r="1128" spans="1:21">
      <c r="A1128" s="6">
        <v>2044</v>
      </c>
      <c r="B1128" s="1" t="s">
        <v>1800</v>
      </c>
      <c r="C1128" s="1" t="s">
        <v>332</v>
      </c>
      <c r="D1128" s="1" t="s">
        <v>1801</v>
      </c>
      <c r="E1128" s="1" t="s">
        <v>24</v>
      </c>
      <c r="F1128" s="1" t="s">
        <v>167</v>
      </c>
      <c r="G1128" s="1" t="s">
        <v>1802</v>
      </c>
      <c r="H1128" s="1" t="s">
        <v>27</v>
      </c>
      <c r="I1128" s="1" t="s">
        <v>27</v>
      </c>
      <c r="J1128" s="1" t="s">
        <v>334</v>
      </c>
      <c r="K1128" s="1" t="s">
        <v>27</v>
      </c>
      <c r="L1128" s="1" t="s">
        <v>335</v>
      </c>
      <c r="M1128" s="1" t="s">
        <v>70</v>
      </c>
      <c r="N1128" s="1" t="s">
        <v>14</v>
      </c>
      <c r="R1128" s="1" t="s">
        <v>27</v>
      </c>
      <c r="S1128" s="1" t="s">
        <v>19</v>
      </c>
      <c r="T1128" s="7">
        <v>41991</v>
      </c>
      <c r="U1128" s="1" t="s">
        <v>27</v>
      </c>
    </row>
    <row r="1129" spans="1:21">
      <c r="A1129" s="6">
        <v>2045</v>
      </c>
      <c r="B1129" s="1" t="s">
        <v>7184</v>
      </c>
      <c r="C1129" s="1" t="s">
        <v>7169</v>
      </c>
      <c r="D1129" s="1" t="s">
        <v>7185</v>
      </c>
      <c r="E1129" s="1" t="s">
        <v>24</v>
      </c>
      <c r="F1129" s="1" t="s">
        <v>4774</v>
      </c>
      <c r="G1129" s="1" t="s">
        <v>984</v>
      </c>
      <c r="H1129" s="1" t="s">
        <v>27</v>
      </c>
      <c r="I1129" s="1" t="s">
        <v>27</v>
      </c>
      <c r="J1129" s="1" t="s">
        <v>7186</v>
      </c>
      <c r="K1129" s="1" t="s">
        <v>27</v>
      </c>
      <c r="L1129" s="1" t="s">
        <v>7171</v>
      </c>
      <c r="M1129" s="1" t="s">
        <v>7171</v>
      </c>
      <c r="N1129" s="1" t="s">
        <v>42</v>
      </c>
      <c r="S1129" s="1" t="s">
        <v>19</v>
      </c>
      <c r="T1129" s="7">
        <v>41991</v>
      </c>
      <c r="U1129" s="1" t="s">
        <v>27</v>
      </c>
    </row>
    <row r="1130" spans="1:21">
      <c r="A1130" s="6">
        <v>2046</v>
      </c>
      <c r="B1130" s="1" t="s">
        <v>7167</v>
      </c>
      <c r="C1130" s="1" t="s">
        <v>7169</v>
      </c>
      <c r="D1130" s="1" t="s">
        <v>7168</v>
      </c>
      <c r="E1130" s="1" t="s">
        <v>24</v>
      </c>
      <c r="F1130" s="1" t="s">
        <v>4774</v>
      </c>
      <c r="G1130" s="1" t="s">
        <v>984</v>
      </c>
      <c r="H1130" s="1" t="s">
        <v>27</v>
      </c>
      <c r="I1130" s="1" t="s">
        <v>27</v>
      </c>
      <c r="J1130" s="1" t="s">
        <v>7170</v>
      </c>
      <c r="K1130" s="1" t="s">
        <v>27</v>
      </c>
      <c r="L1130" s="1" t="s">
        <v>7171</v>
      </c>
      <c r="M1130" s="1" t="s">
        <v>7171</v>
      </c>
      <c r="N1130" s="1" t="s">
        <v>42</v>
      </c>
      <c r="R1130" s="1" t="s">
        <v>7172</v>
      </c>
      <c r="S1130" s="1" t="s">
        <v>19</v>
      </c>
      <c r="T1130" s="7">
        <v>41991</v>
      </c>
      <c r="U1130" s="1" t="s">
        <v>27</v>
      </c>
    </row>
    <row r="1131" spans="1:21">
      <c r="A1131" s="6">
        <v>2047</v>
      </c>
      <c r="B1131" s="1" t="s">
        <v>982</v>
      </c>
      <c r="C1131" s="1" t="s">
        <v>940</v>
      </c>
      <c r="D1131" s="1" t="s">
        <v>983</v>
      </c>
      <c r="E1131" s="1" t="s">
        <v>24</v>
      </c>
      <c r="G1131" s="1" t="s">
        <v>984</v>
      </c>
      <c r="H1131" s="1" t="s">
        <v>27</v>
      </c>
      <c r="I1131" s="1" t="s">
        <v>27</v>
      </c>
      <c r="J1131" s="1" t="s">
        <v>985</v>
      </c>
      <c r="K1131" s="1" t="s">
        <v>27</v>
      </c>
      <c r="L1131" s="1" t="s">
        <v>944</v>
      </c>
      <c r="M1131" s="1" t="s">
        <v>944</v>
      </c>
      <c r="N1131" s="1" t="s">
        <v>42</v>
      </c>
      <c r="R1131" s="1" t="s">
        <v>27</v>
      </c>
      <c r="S1131" s="1" t="s">
        <v>19</v>
      </c>
      <c r="T1131" s="7">
        <v>41991</v>
      </c>
      <c r="U1131" s="1" t="s">
        <v>27</v>
      </c>
    </row>
    <row r="1132" spans="1:21">
      <c r="A1132" s="6">
        <v>2048</v>
      </c>
      <c r="B1132" s="1" t="s">
        <v>6927</v>
      </c>
      <c r="C1132" s="1" t="s">
        <v>6929</v>
      </c>
      <c r="D1132" s="1" t="s">
        <v>6928</v>
      </c>
      <c r="E1132" s="1" t="s">
        <v>24</v>
      </c>
      <c r="F1132" s="1" t="s">
        <v>4774</v>
      </c>
      <c r="G1132" s="1" t="s">
        <v>984</v>
      </c>
      <c r="H1132" s="1" t="s">
        <v>27</v>
      </c>
      <c r="I1132" s="1" t="s">
        <v>27</v>
      </c>
      <c r="J1132" s="1" t="s">
        <v>6930</v>
      </c>
      <c r="K1132" s="1" t="s">
        <v>27</v>
      </c>
      <c r="L1132" s="1" t="s">
        <v>6931</v>
      </c>
      <c r="M1132" s="1" t="s">
        <v>6931</v>
      </c>
      <c r="N1132" s="1" t="s">
        <v>42</v>
      </c>
      <c r="R1132" s="1" t="s">
        <v>27</v>
      </c>
      <c r="S1132" s="1" t="s">
        <v>19</v>
      </c>
      <c r="T1132" s="7">
        <v>41991</v>
      </c>
      <c r="U1132" s="1" t="s">
        <v>27</v>
      </c>
    </row>
    <row r="1133" spans="1:21">
      <c r="A1133" s="6">
        <v>2050</v>
      </c>
      <c r="B1133" s="1" t="s">
        <v>3805</v>
      </c>
      <c r="C1133" s="1" t="s">
        <v>3807</v>
      </c>
      <c r="D1133" s="1" t="s">
        <v>3806</v>
      </c>
      <c r="E1133" s="1" t="s">
        <v>24</v>
      </c>
      <c r="F1133" s="1" t="s">
        <v>941</v>
      </c>
      <c r="G1133" s="1" t="s">
        <v>3808</v>
      </c>
      <c r="H1133" s="1" t="s">
        <v>27</v>
      </c>
      <c r="I1133" s="1" t="s">
        <v>27</v>
      </c>
      <c r="J1133" s="1" t="s">
        <v>3809</v>
      </c>
      <c r="K1133" s="1" t="s">
        <v>27</v>
      </c>
      <c r="L1133" s="1" t="s">
        <v>3810</v>
      </c>
      <c r="M1133" s="1" t="s">
        <v>163</v>
      </c>
      <c r="N1133" s="1" t="s">
        <v>122</v>
      </c>
      <c r="O1133" s="1" t="s">
        <v>123</v>
      </c>
      <c r="R1133" s="1" t="s">
        <v>27</v>
      </c>
      <c r="S1133" s="1" t="s">
        <v>19</v>
      </c>
      <c r="T1133" s="7">
        <v>41991</v>
      </c>
      <c r="U1133" s="1" t="s">
        <v>27</v>
      </c>
    </row>
    <row r="1134" spans="1:21">
      <c r="A1134" s="6">
        <v>2051</v>
      </c>
      <c r="B1134" s="1" t="s">
        <v>606</v>
      </c>
      <c r="C1134" s="1" t="s">
        <v>332</v>
      </c>
      <c r="D1134" s="1" t="s">
        <v>607</v>
      </c>
      <c r="E1134" s="1" t="s">
        <v>24</v>
      </c>
      <c r="F1134" s="1" t="s">
        <v>485</v>
      </c>
      <c r="G1134" s="1" t="s">
        <v>608</v>
      </c>
      <c r="H1134" s="1" t="s">
        <v>27</v>
      </c>
      <c r="I1134" s="1" t="s">
        <v>27</v>
      </c>
      <c r="J1134" s="1" t="s">
        <v>609</v>
      </c>
      <c r="K1134" s="1" t="s">
        <v>27</v>
      </c>
      <c r="L1134" s="1" t="s">
        <v>335</v>
      </c>
      <c r="M1134" s="1" t="s">
        <v>70</v>
      </c>
      <c r="N1134" s="1" t="s">
        <v>14</v>
      </c>
      <c r="O1134" s="1" t="s">
        <v>15</v>
      </c>
      <c r="R1134" s="1" t="s">
        <v>27</v>
      </c>
      <c r="S1134" s="1" t="s">
        <v>19</v>
      </c>
      <c r="T1134" s="7">
        <v>41991</v>
      </c>
      <c r="U1134" s="1" t="s">
        <v>27</v>
      </c>
    </row>
    <row r="1135" spans="1:21">
      <c r="A1135" s="6">
        <v>2052</v>
      </c>
      <c r="B1135" s="1" t="s">
        <v>4293</v>
      </c>
      <c r="C1135" s="1" t="s">
        <v>466</v>
      </c>
      <c r="D1135" s="1" t="s">
        <v>4294</v>
      </c>
      <c r="E1135" s="1" t="s">
        <v>24</v>
      </c>
      <c r="F1135" s="1" t="s">
        <v>4295</v>
      </c>
      <c r="G1135" s="1" t="s">
        <v>4296</v>
      </c>
      <c r="H1135" s="1" t="s">
        <v>4297</v>
      </c>
      <c r="I1135" s="1" t="s">
        <v>27</v>
      </c>
      <c r="J1135" s="1" t="s">
        <v>4298</v>
      </c>
      <c r="K1135" s="1" t="s">
        <v>27</v>
      </c>
      <c r="L1135" s="1" t="s">
        <v>1776</v>
      </c>
      <c r="M1135" s="1" t="s">
        <v>1776</v>
      </c>
      <c r="N1135" s="1" t="s">
        <v>14</v>
      </c>
      <c r="R1135" s="1" t="s">
        <v>27</v>
      </c>
      <c r="S1135" s="1" t="s">
        <v>19</v>
      </c>
      <c r="T1135" s="7">
        <v>41991</v>
      </c>
      <c r="U1135" s="1" t="s">
        <v>27</v>
      </c>
    </row>
    <row r="1136" spans="1:21">
      <c r="A1136" s="6">
        <v>2053</v>
      </c>
      <c r="B1136" s="1" t="s">
        <v>4597</v>
      </c>
      <c r="C1136" s="1" t="s">
        <v>466</v>
      </c>
      <c r="D1136" s="1" t="s">
        <v>4598</v>
      </c>
      <c r="E1136" s="1" t="s">
        <v>24</v>
      </c>
      <c r="F1136" s="1" t="s">
        <v>223</v>
      </c>
      <c r="G1136" s="1" t="s">
        <v>4599</v>
      </c>
      <c r="H1136" s="1" t="s">
        <v>27</v>
      </c>
      <c r="I1136" s="1" t="s">
        <v>27</v>
      </c>
      <c r="J1136" s="1" t="s">
        <v>4600</v>
      </c>
      <c r="K1136" s="1" t="s">
        <v>27</v>
      </c>
      <c r="L1136" s="1" t="s">
        <v>4600</v>
      </c>
      <c r="M1136" s="1" t="s">
        <v>1776</v>
      </c>
      <c r="N1136" s="1" t="s">
        <v>14</v>
      </c>
      <c r="R1136" s="1" t="s">
        <v>27</v>
      </c>
      <c r="S1136" s="1" t="s">
        <v>19</v>
      </c>
      <c r="T1136" s="7">
        <v>41991</v>
      </c>
      <c r="U1136" s="1" t="s">
        <v>27</v>
      </c>
    </row>
    <row r="1137" spans="1:21">
      <c r="A1137" s="6">
        <v>2054</v>
      </c>
      <c r="B1137" s="1" t="s">
        <v>532</v>
      </c>
      <c r="C1137" s="1" t="s">
        <v>466</v>
      </c>
      <c r="D1137" s="1" t="s">
        <v>533</v>
      </c>
      <c r="E1137" s="1" t="s">
        <v>24</v>
      </c>
      <c r="F1137" s="1" t="s">
        <v>223</v>
      </c>
      <c r="G1137" s="1" t="s">
        <v>534</v>
      </c>
      <c r="H1137" s="1" t="s">
        <v>27</v>
      </c>
      <c r="I1137" s="1" t="s">
        <v>27</v>
      </c>
      <c r="J1137" s="1" t="s">
        <v>535</v>
      </c>
      <c r="K1137" s="1" t="s">
        <v>27</v>
      </c>
      <c r="L1137" s="1" t="s">
        <v>535</v>
      </c>
      <c r="M1137" s="1" t="s">
        <v>70</v>
      </c>
      <c r="N1137" s="1" t="s">
        <v>14</v>
      </c>
      <c r="R1137" s="1" t="s">
        <v>27</v>
      </c>
      <c r="S1137" s="1" t="s">
        <v>19</v>
      </c>
      <c r="T1137" s="7">
        <v>41991</v>
      </c>
      <c r="U1137" s="1" t="s">
        <v>27</v>
      </c>
    </row>
    <row r="1138" spans="1:21">
      <c r="A1138" s="6">
        <v>2055</v>
      </c>
      <c r="B1138" s="1" t="s">
        <v>2716</v>
      </c>
      <c r="C1138" s="1" t="s">
        <v>466</v>
      </c>
      <c r="D1138" s="1" t="s">
        <v>2717</v>
      </c>
      <c r="E1138" s="1" t="s">
        <v>24</v>
      </c>
      <c r="F1138" s="1" t="s">
        <v>223</v>
      </c>
      <c r="G1138" s="1" t="s">
        <v>534</v>
      </c>
      <c r="H1138" s="1" t="s">
        <v>27</v>
      </c>
      <c r="I1138" s="1" t="s">
        <v>27</v>
      </c>
      <c r="J1138" s="1" t="s">
        <v>1776</v>
      </c>
      <c r="K1138" s="1" t="s">
        <v>27</v>
      </c>
      <c r="L1138" s="1" t="s">
        <v>1776</v>
      </c>
      <c r="M1138" s="1" t="s">
        <v>1776</v>
      </c>
      <c r="N1138" s="1" t="s">
        <v>14</v>
      </c>
      <c r="R1138" s="1" t="s">
        <v>27</v>
      </c>
      <c r="S1138" s="1" t="s">
        <v>19</v>
      </c>
      <c r="T1138" s="7">
        <v>41991</v>
      </c>
      <c r="U1138" s="1" t="s">
        <v>27</v>
      </c>
    </row>
    <row r="1139" spans="1:21">
      <c r="A1139" s="6">
        <v>2056</v>
      </c>
      <c r="B1139" s="1" t="s">
        <v>1274</v>
      </c>
      <c r="C1139" s="1" t="s">
        <v>1276</v>
      </c>
      <c r="D1139" s="1" t="s">
        <v>1275</v>
      </c>
      <c r="E1139" s="1" t="s">
        <v>24</v>
      </c>
      <c r="F1139" s="1" t="s">
        <v>145</v>
      </c>
      <c r="G1139" s="1" t="s">
        <v>1277</v>
      </c>
      <c r="H1139" s="1" t="s">
        <v>27</v>
      </c>
      <c r="I1139" s="1" t="s">
        <v>27</v>
      </c>
      <c r="J1139" s="1" t="s">
        <v>1278</v>
      </c>
      <c r="K1139" s="1" t="s">
        <v>27</v>
      </c>
      <c r="L1139" s="1" t="s">
        <v>121</v>
      </c>
      <c r="M1139" s="1" t="s">
        <v>121</v>
      </c>
      <c r="N1139" s="1" t="s">
        <v>79</v>
      </c>
      <c r="R1139" s="1" t="s">
        <v>27</v>
      </c>
      <c r="S1139" s="1" t="s">
        <v>19</v>
      </c>
      <c r="T1139" s="7">
        <v>41991</v>
      </c>
      <c r="U1139" s="1" t="s">
        <v>1279</v>
      </c>
    </row>
    <row r="1140" spans="1:21">
      <c r="A1140" s="6">
        <v>2057</v>
      </c>
      <c r="B1140" s="1" t="s">
        <v>2669</v>
      </c>
      <c r="C1140" s="1" t="s">
        <v>1639</v>
      </c>
      <c r="D1140" s="1" t="s">
        <v>2670</v>
      </c>
      <c r="E1140" s="1" t="s">
        <v>24</v>
      </c>
      <c r="F1140" s="1" t="s">
        <v>145</v>
      </c>
      <c r="G1140" s="1" t="s">
        <v>2671</v>
      </c>
      <c r="H1140" s="1" t="s">
        <v>27</v>
      </c>
      <c r="I1140" s="1" t="s">
        <v>27</v>
      </c>
      <c r="J1140" s="1" t="s">
        <v>1640</v>
      </c>
      <c r="K1140" s="1" t="s">
        <v>27</v>
      </c>
      <c r="L1140" s="1" t="s">
        <v>1640</v>
      </c>
      <c r="M1140" s="1" t="s">
        <v>1640</v>
      </c>
      <c r="N1140" s="1" t="s">
        <v>63</v>
      </c>
      <c r="R1140" s="1" t="s">
        <v>27</v>
      </c>
      <c r="S1140" s="1" t="s">
        <v>19</v>
      </c>
      <c r="T1140" s="7">
        <v>41991</v>
      </c>
      <c r="U1140" s="1" t="s">
        <v>27</v>
      </c>
    </row>
    <row r="1141" spans="1:21">
      <c r="A1141" s="6">
        <v>2058</v>
      </c>
      <c r="B1141" s="1" t="s">
        <v>3268</v>
      </c>
      <c r="C1141" s="1" t="s">
        <v>1639</v>
      </c>
      <c r="D1141" s="1" t="s">
        <v>3269</v>
      </c>
      <c r="E1141" s="1" t="s">
        <v>24</v>
      </c>
      <c r="F1141" s="1" t="s">
        <v>223</v>
      </c>
      <c r="G1141" s="1" t="s">
        <v>534</v>
      </c>
      <c r="H1141" s="1" t="s">
        <v>27</v>
      </c>
      <c r="I1141" s="1" t="s">
        <v>27</v>
      </c>
      <c r="J1141" s="1" t="s">
        <v>1640</v>
      </c>
      <c r="K1141" s="1" t="s">
        <v>27</v>
      </c>
      <c r="L1141" s="1" t="s">
        <v>1640</v>
      </c>
      <c r="M1141" s="1" t="s">
        <v>1640</v>
      </c>
      <c r="N1141" s="1" t="s">
        <v>63</v>
      </c>
      <c r="R1141" s="1" t="s">
        <v>27</v>
      </c>
      <c r="S1141" s="1" t="s">
        <v>19</v>
      </c>
      <c r="T1141" s="7">
        <v>41991</v>
      </c>
      <c r="U1141" s="1" t="s">
        <v>27</v>
      </c>
    </row>
    <row r="1142" spans="1:21">
      <c r="A1142" s="6">
        <v>2059</v>
      </c>
      <c r="B1142" s="1" t="s">
        <v>2658</v>
      </c>
      <c r="C1142" s="1" t="s">
        <v>1639</v>
      </c>
      <c r="D1142" s="1" t="s">
        <v>2659</v>
      </c>
      <c r="E1142" s="1" t="s">
        <v>24</v>
      </c>
      <c r="F1142" s="1" t="s">
        <v>223</v>
      </c>
      <c r="G1142" s="1" t="s">
        <v>534</v>
      </c>
      <c r="H1142" s="1" t="s">
        <v>27</v>
      </c>
      <c r="I1142" s="1" t="s">
        <v>27</v>
      </c>
      <c r="J1142" s="1" t="s">
        <v>1640</v>
      </c>
      <c r="K1142" s="1" t="s">
        <v>27</v>
      </c>
      <c r="L1142" s="1" t="s">
        <v>1640</v>
      </c>
      <c r="M1142" s="1" t="s">
        <v>1640</v>
      </c>
      <c r="N1142" s="1" t="s">
        <v>63</v>
      </c>
      <c r="R1142" s="1" t="s">
        <v>27</v>
      </c>
      <c r="S1142" s="1" t="s">
        <v>19</v>
      </c>
      <c r="T1142" s="7">
        <v>41991</v>
      </c>
      <c r="U1142" s="1" t="s">
        <v>27</v>
      </c>
    </row>
    <row r="1143" spans="1:21">
      <c r="A1143" s="6">
        <v>2060</v>
      </c>
      <c r="B1143" s="1" t="s">
        <v>1897</v>
      </c>
      <c r="C1143" s="1" t="s">
        <v>1639</v>
      </c>
      <c r="D1143" s="1" t="s">
        <v>1898</v>
      </c>
      <c r="E1143" s="1" t="s">
        <v>24</v>
      </c>
      <c r="F1143" s="1" t="s">
        <v>223</v>
      </c>
      <c r="G1143" s="1" t="s">
        <v>534</v>
      </c>
      <c r="H1143" s="1" t="s">
        <v>27</v>
      </c>
      <c r="I1143" s="1" t="s">
        <v>27</v>
      </c>
      <c r="J1143" s="1" t="s">
        <v>1640</v>
      </c>
      <c r="K1143" s="1" t="s">
        <v>27</v>
      </c>
      <c r="L1143" s="1" t="s">
        <v>1640</v>
      </c>
      <c r="M1143" s="1" t="s">
        <v>1640</v>
      </c>
      <c r="N1143" s="1" t="s">
        <v>63</v>
      </c>
      <c r="R1143" s="1" t="s">
        <v>27</v>
      </c>
      <c r="S1143" s="1" t="s">
        <v>19</v>
      </c>
      <c r="T1143" s="7">
        <v>41991</v>
      </c>
      <c r="U1143" s="1" t="s">
        <v>27</v>
      </c>
    </row>
    <row r="1144" spans="1:21">
      <c r="A1144" s="6">
        <v>2061</v>
      </c>
      <c r="B1144" s="1" t="s">
        <v>142</v>
      </c>
      <c r="C1144" s="1" t="s">
        <v>144</v>
      </c>
      <c r="D1144" s="1" t="s">
        <v>143</v>
      </c>
      <c r="E1144" s="1" t="s">
        <v>24</v>
      </c>
      <c r="F1144" s="1" t="s">
        <v>145</v>
      </c>
      <c r="G1144" s="1" t="s">
        <v>146</v>
      </c>
      <c r="H1144" s="1" t="s">
        <v>27</v>
      </c>
      <c r="I1144" s="1" t="s">
        <v>27</v>
      </c>
      <c r="J1144" s="1" t="s">
        <v>147</v>
      </c>
      <c r="K1144" s="1" t="s">
        <v>27</v>
      </c>
      <c r="L1144" s="1" t="s">
        <v>147</v>
      </c>
      <c r="M1144" s="1" t="s">
        <v>147</v>
      </c>
      <c r="N1144" s="1" t="s">
        <v>63</v>
      </c>
      <c r="O1144" s="1" t="s">
        <v>133</v>
      </c>
      <c r="R1144" s="1" t="s">
        <v>27</v>
      </c>
      <c r="S1144" s="1" t="s">
        <v>19</v>
      </c>
      <c r="T1144" s="7">
        <v>41991</v>
      </c>
      <c r="U1144" s="1" t="s">
        <v>27</v>
      </c>
    </row>
    <row r="1145" spans="1:21">
      <c r="A1145" s="6">
        <v>2062</v>
      </c>
      <c r="B1145" s="1" t="s">
        <v>4291</v>
      </c>
      <c r="C1145" s="1" t="s">
        <v>1639</v>
      </c>
      <c r="D1145" s="1" t="s">
        <v>4292</v>
      </c>
      <c r="E1145" s="1" t="s">
        <v>24</v>
      </c>
      <c r="F1145" s="1" t="s">
        <v>223</v>
      </c>
      <c r="G1145" s="1" t="s">
        <v>534</v>
      </c>
      <c r="H1145" s="1" t="s">
        <v>27</v>
      </c>
      <c r="I1145" s="1" t="s">
        <v>27</v>
      </c>
      <c r="J1145" s="1" t="s">
        <v>1640</v>
      </c>
      <c r="K1145" s="1" t="s">
        <v>27</v>
      </c>
      <c r="L1145" s="1" t="s">
        <v>1640</v>
      </c>
      <c r="M1145" s="1" t="s">
        <v>1640</v>
      </c>
      <c r="N1145" s="1" t="s">
        <v>63</v>
      </c>
      <c r="O1145" s="1" t="s">
        <v>133</v>
      </c>
      <c r="R1145" s="1" t="s">
        <v>27</v>
      </c>
      <c r="S1145" s="1" t="s">
        <v>19</v>
      </c>
      <c r="T1145" s="7">
        <v>41991</v>
      </c>
      <c r="U1145" s="1" t="s">
        <v>27</v>
      </c>
    </row>
    <row r="1146" spans="1:21">
      <c r="A1146" s="6">
        <v>2063</v>
      </c>
      <c r="B1146" s="1" t="s">
        <v>3811</v>
      </c>
      <c r="C1146" s="1" t="s">
        <v>144</v>
      </c>
      <c r="D1146" s="1" t="s">
        <v>3812</v>
      </c>
      <c r="E1146" s="1" t="s">
        <v>24</v>
      </c>
      <c r="F1146" s="1" t="s">
        <v>223</v>
      </c>
      <c r="G1146" s="1" t="s">
        <v>534</v>
      </c>
      <c r="H1146" s="1" t="s">
        <v>27</v>
      </c>
      <c r="I1146" s="1" t="s">
        <v>27</v>
      </c>
      <c r="J1146" s="1" t="s">
        <v>147</v>
      </c>
      <c r="K1146" s="1" t="s">
        <v>27</v>
      </c>
      <c r="L1146" s="1" t="s">
        <v>147</v>
      </c>
      <c r="M1146" s="1" t="s">
        <v>147</v>
      </c>
      <c r="N1146" s="1" t="s">
        <v>63</v>
      </c>
      <c r="R1146" s="1" t="s">
        <v>27</v>
      </c>
      <c r="S1146" s="1" t="s">
        <v>19</v>
      </c>
      <c r="T1146" s="7">
        <v>41991</v>
      </c>
      <c r="U1146" s="1" t="s">
        <v>27</v>
      </c>
    </row>
    <row r="1147" spans="1:21">
      <c r="A1147" s="6">
        <v>2064</v>
      </c>
      <c r="B1147" s="1" t="s">
        <v>3955</v>
      </c>
      <c r="C1147" s="1" t="s">
        <v>1639</v>
      </c>
      <c r="D1147" s="1" t="s">
        <v>3956</v>
      </c>
      <c r="E1147" s="1" t="s">
        <v>24</v>
      </c>
      <c r="F1147" s="1" t="s">
        <v>223</v>
      </c>
      <c r="G1147" s="1" t="s">
        <v>534</v>
      </c>
      <c r="H1147" s="1" t="s">
        <v>27</v>
      </c>
      <c r="I1147" s="1" t="s">
        <v>27</v>
      </c>
      <c r="J1147" s="1" t="s">
        <v>1640</v>
      </c>
      <c r="K1147" s="1" t="s">
        <v>27</v>
      </c>
      <c r="L1147" s="1" t="s">
        <v>1640</v>
      </c>
      <c r="M1147" s="1" t="s">
        <v>1640</v>
      </c>
      <c r="N1147" s="1" t="s">
        <v>63</v>
      </c>
      <c r="R1147" s="1" t="s">
        <v>27</v>
      </c>
      <c r="S1147" s="1" t="s">
        <v>19</v>
      </c>
      <c r="T1147" s="7">
        <v>41991</v>
      </c>
      <c r="U1147" s="1" t="s">
        <v>27</v>
      </c>
    </row>
    <row r="1148" spans="1:21">
      <c r="A1148" s="6">
        <v>2065</v>
      </c>
      <c r="B1148" s="1" t="s">
        <v>1387</v>
      </c>
      <c r="C1148" s="1" t="s">
        <v>144</v>
      </c>
      <c r="D1148" s="1" t="s">
        <v>1388</v>
      </c>
      <c r="E1148" s="1" t="s">
        <v>24</v>
      </c>
      <c r="F1148" s="1" t="s">
        <v>223</v>
      </c>
      <c r="G1148" s="1" t="s">
        <v>534</v>
      </c>
      <c r="H1148" s="1" t="s">
        <v>27</v>
      </c>
      <c r="I1148" s="1" t="s">
        <v>27</v>
      </c>
      <c r="J1148" s="1" t="s">
        <v>147</v>
      </c>
      <c r="K1148" s="1" t="s">
        <v>27</v>
      </c>
      <c r="L1148" s="1" t="s">
        <v>147</v>
      </c>
      <c r="M1148" s="1" t="s">
        <v>147</v>
      </c>
      <c r="N1148" s="1" t="s">
        <v>63</v>
      </c>
      <c r="R1148" s="1" t="s">
        <v>27</v>
      </c>
      <c r="S1148" s="1" t="s">
        <v>19</v>
      </c>
      <c r="T1148" s="7">
        <v>41991</v>
      </c>
      <c r="U1148" s="1" t="s">
        <v>27</v>
      </c>
    </row>
    <row r="1149" spans="1:21">
      <c r="A1149" s="6">
        <v>2066</v>
      </c>
      <c r="B1149" s="1" t="s">
        <v>2991</v>
      </c>
      <c r="C1149" s="1" t="s">
        <v>144</v>
      </c>
      <c r="D1149" s="1" t="s">
        <v>2992</v>
      </c>
      <c r="E1149" s="1" t="s">
        <v>24</v>
      </c>
      <c r="F1149" s="1" t="s">
        <v>223</v>
      </c>
      <c r="G1149" s="1" t="s">
        <v>534</v>
      </c>
      <c r="H1149" s="1" t="s">
        <v>27</v>
      </c>
      <c r="I1149" s="1" t="s">
        <v>27</v>
      </c>
      <c r="J1149" s="1" t="s">
        <v>147</v>
      </c>
      <c r="K1149" s="1" t="s">
        <v>27</v>
      </c>
      <c r="L1149" s="1" t="s">
        <v>147</v>
      </c>
      <c r="M1149" s="1" t="s">
        <v>147</v>
      </c>
      <c r="N1149" s="1" t="s">
        <v>63</v>
      </c>
      <c r="R1149" s="1" t="s">
        <v>27</v>
      </c>
      <c r="S1149" s="1" t="s">
        <v>19</v>
      </c>
      <c r="T1149" s="7">
        <v>41991</v>
      </c>
      <c r="U1149" s="1" t="s">
        <v>27</v>
      </c>
    </row>
    <row r="1150" spans="1:21">
      <c r="A1150" s="6">
        <v>2067</v>
      </c>
      <c r="B1150" s="1" t="s">
        <v>3340</v>
      </c>
      <c r="C1150" s="1" t="s">
        <v>1639</v>
      </c>
      <c r="D1150" s="1" t="s">
        <v>3341</v>
      </c>
      <c r="E1150" s="1" t="s">
        <v>24</v>
      </c>
      <c r="F1150" s="1" t="s">
        <v>223</v>
      </c>
      <c r="G1150" s="1" t="s">
        <v>534</v>
      </c>
      <c r="H1150" s="1" t="s">
        <v>27</v>
      </c>
      <c r="I1150" s="1" t="s">
        <v>27</v>
      </c>
      <c r="J1150" s="1" t="s">
        <v>1640</v>
      </c>
      <c r="K1150" s="1" t="s">
        <v>27</v>
      </c>
      <c r="L1150" s="1" t="s">
        <v>1640</v>
      </c>
      <c r="M1150" s="1" t="s">
        <v>1640</v>
      </c>
      <c r="N1150" s="1" t="s">
        <v>63</v>
      </c>
      <c r="R1150" s="1" t="s">
        <v>27</v>
      </c>
      <c r="S1150" s="1" t="s">
        <v>19</v>
      </c>
      <c r="T1150" s="7">
        <v>41991</v>
      </c>
      <c r="U1150" s="1" t="s">
        <v>27</v>
      </c>
    </row>
    <row r="1151" spans="1:21">
      <c r="A1151" s="6">
        <v>2068</v>
      </c>
      <c r="B1151" s="1" t="s">
        <v>1209</v>
      </c>
      <c r="C1151" s="1" t="s">
        <v>144</v>
      </c>
      <c r="D1151" s="1" t="s">
        <v>1210</v>
      </c>
      <c r="E1151" s="1" t="s">
        <v>24</v>
      </c>
      <c r="F1151" s="1" t="s">
        <v>223</v>
      </c>
      <c r="G1151" s="1" t="s">
        <v>1211</v>
      </c>
      <c r="H1151" s="1" t="s">
        <v>27</v>
      </c>
      <c r="I1151" s="1" t="s">
        <v>27</v>
      </c>
      <c r="J1151" s="1" t="s">
        <v>1212</v>
      </c>
      <c r="K1151" s="1" t="s">
        <v>27</v>
      </c>
      <c r="L1151" s="1" t="s">
        <v>147</v>
      </c>
      <c r="M1151" s="1" t="s">
        <v>147</v>
      </c>
      <c r="N1151" s="1" t="s">
        <v>63</v>
      </c>
      <c r="R1151" s="1" t="s">
        <v>27</v>
      </c>
      <c r="S1151" s="1" t="s">
        <v>19</v>
      </c>
      <c r="T1151" s="7">
        <v>41991</v>
      </c>
      <c r="U1151" s="1" t="s">
        <v>27</v>
      </c>
    </row>
    <row r="1152" spans="1:21">
      <c r="A1152" s="6">
        <v>2069</v>
      </c>
      <c r="B1152" s="1" t="s">
        <v>598</v>
      </c>
      <c r="C1152" s="1" t="s">
        <v>144</v>
      </c>
      <c r="D1152" s="1" t="s">
        <v>599</v>
      </c>
      <c r="E1152" s="1" t="s">
        <v>24</v>
      </c>
      <c r="F1152" s="1" t="s">
        <v>223</v>
      </c>
      <c r="G1152" s="1" t="s">
        <v>534</v>
      </c>
      <c r="H1152" s="1" t="s">
        <v>27</v>
      </c>
      <c r="I1152" s="1" t="s">
        <v>27</v>
      </c>
      <c r="J1152" s="1" t="s">
        <v>147</v>
      </c>
      <c r="K1152" s="1" t="s">
        <v>27</v>
      </c>
      <c r="L1152" s="1" t="s">
        <v>147</v>
      </c>
      <c r="M1152" s="1" t="s">
        <v>147</v>
      </c>
      <c r="N1152" s="1" t="s">
        <v>63</v>
      </c>
      <c r="R1152" s="1" t="s">
        <v>27</v>
      </c>
      <c r="S1152" s="1" t="s">
        <v>19</v>
      </c>
      <c r="T1152" s="7">
        <v>41991</v>
      </c>
      <c r="U1152" s="1" t="s">
        <v>27</v>
      </c>
    </row>
    <row r="1153" spans="1:21">
      <c r="A1153" s="6">
        <v>2070</v>
      </c>
      <c r="B1153" s="1" t="s">
        <v>2139</v>
      </c>
      <c r="C1153" s="1" t="s">
        <v>1276</v>
      </c>
      <c r="D1153" s="1" t="s">
        <v>2140</v>
      </c>
      <c r="E1153" s="1" t="s">
        <v>24</v>
      </c>
      <c r="F1153" s="1" t="s">
        <v>74</v>
      </c>
      <c r="G1153" s="1" t="s">
        <v>2141</v>
      </c>
      <c r="H1153" s="1" t="s">
        <v>27</v>
      </c>
      <c r="I1153" s="1" t="s">
        <v>27</v>
      </c>
      <c r="J1153" s="1" t="s">
        <v>121</v>
      </c>
      <c r="K1153" s="1" t="s">
        <v>27</v>
      </c>
      <c r="L1153" s="1" t="s">
        <v>121</v>
      </c>
      <c r="M1153" s="1" t="s">
        <v>121</v>
      </c>
      <c r="N1153" s="1" t="s">
        <v>63</v>
      </c>
      <c r="R1153" s="1" t="s">
        <v>27</v>
      </c>
      <c r="S1153" s="1" t="s">
        <v>19</v>
      </c>
      <c r="T1153" s="7">
        <v>41991</v>
      </c>
      <c r="U1153" s="1" t="s">
        <v>27</v>
      </c>
    </row>
    <row r="1154" spans="1:21">
      <c r="A1154" s="6">
        <v>2071</v>
      </c>
      <c r="B1154" s="1" t="s">
        <v>4261</v>
      </c>
      <c r="C1154" s="1" t="s">
        <v>23</v>
      </c>
      <c r="D1154" s="1" t="s">
        <v>4262</v>
      </c>
      <c r="E1154" s="1" t="s">
        <v>24</v>
      </c>
      <c r="F1154" s="1" t="s">
        <v>948</v>
      </c>
      <c r="G1154" s="1" t="s">
        <v>1126</v>
      </c>
      <c r="H1154" s="1" t="s">
        <v>27</v>
      </c>
      <c r="I1154" s="1" t="s">
        <v>27</v>
      </c>
      <c r="J1154" s="1" t="s">
        <v>29</v>
      </c>
      <c r="K1154" s="1" t="s">
        <v>27</v>
      </c>
      <c r="L1154" s="1" t="s">
        <v>29</v>
      </c>
      <c r="M1154" s="1" t="s">
        <v>29</v>
      </c>
      <c r="N1154" s="1" t="s">
        <v>30</v>
      </c>
      <c r="R1154" s="1" t="s">
        <v>27</v>
      </c>
      <c r="S1154" s="1" t="s">
        <v>19</v>
      </c>
      <c r="T1154" s="7">
        <v>41991</v>
      </c>
      <c r="U1154" s="1" t="s">
        <v>27</v>
      </c>
    </row>
    <row r="1155" spans="1:21">
      <c r="A1155" s="6">
        <v>2072</v>
      </c>
      <c r="B1155" s="1" t="s">
        <v>1124</v>
      </c>
      <c r="C1155" s="1" t="s">
        <v>23</v>
      </c>
      <c r="D1155" s="1" t="s">
        <v>1125</v>
      </c>
      <c r="E1155" s="1" t="s">
        <v>24</v>
      </c>
      <c r="F1155" s="1" t="s">
        <v>948</v>
      </c>
      <c r="G1155" s="1" t="s">
        <v>1126</v>
      </c>
      <c r="H1155" s="1" t="s">
        <v>27</v>
      </c>
      <c r="I1155" s="1" t="s">
        <v>27</v>
      </c>
      <c r="J1155" s="1" t="s">
        <v>29</v>
      </c>
      <c r="K1155" s="1" t="s">
        <v>27</v>
      </c>
      <c r="L1155" s="1" t="s">
        <v>29</v>
      </c>
      <c r="M1155" s="1" t="s">
        <v>29</v>
      </c>
      <c r="N1155" s="1" t="s">
        <v>63</v>
      </c>
      <c r="R1155" s="1" t="s">
        <v>27</v>
      </c>
      <c r="S1155" s="1" t="s">
        <v>19</v>
      </c>
      <c r="T1155" s="7">
        <v>41991</v>
      </c>
      <c r="U1155" s="1" t="s">
        <v>27</v>
      </c>
    </row>
    <row r="1156" spans="1:21">
      <c r="A1156" s="6">
        <v>2073</v>
      </c>
      <c r="B1156" s="1" t="s">
        <v>1734</v>
      </c>
      <c r="C1156" s="1" t="s">
        <v>877</v>
      </c>
      <c r="D1156" s="1" t="s">
        <v>1735</v>
      </c>
      <c r="E1156" s="1" t="s">
        <v>24</v>
      </c>
      <c r="F1156" s="1" t="s">
        <v>948</v>
      </c>
      <c r="G1156" s="1" t="s">
        <v>1126</v>
      </c>
      <c r="H1156" s="1" t="s">
        <v>27</v>
      </c>
      <c r="I1156" s="1" t="s">
        <v>27</v>
      </c>
      <c r="J1156" s="1" t="s">
        <v>1736</v>
      </c>
      <c r="K1156" s="1" t="s">
        <v>27</v>
      </c>
      <c r="L1156" s="1" t="s">
        <v>1737</v>
      </c>
      <c r="M1156" s="1" t="s">
        <v>880</v>
      </c>
      <c r="N1156" s="1" t="s">
        <v>14</v>
      </c>
      <c r="R1156" s="1" t="s">
        <v>27</v>
      </c>
      <c r="S1156" s="1" t="s">
        <v>19</v>
      </c>
      <c r="T1156" s="7">
        <v>41991</v>
      </c>
      <c r="U1156" s="1" t="s">
        <v>27</v>
      </c>
    </row>
    <row r="1157" spans="1:21">
      <c r="A1157" s="6">
        <v>2075</v>
      </c>
      <c r="B1157" s="1" t="s">
        <v>1773</v>
      </c>
      <c r="C1157" s="1" t="s">
        <v>466</v>
      </c>
      <c r="D1157" s="1" t="s">
        <v>1774</v>
      </c>
      <c r="E1157" s="1" t="s">
        <v>24</v>
      </c>
      <c r="F1157" s="1" t="s">
        <v>209</v>
      </c>
      <c r="G1157" s="1" t="s">
        <v>467</v>
      </c>
      <c r="H1157" s="1" t="s">
        <v>27</v>
      </c>
      <c r="I1157" s="1" t="s">
        <v>27</v>
      </c>
      <c r="J1157" s="1" t="s">
        <v>1775</v>
      </c>
      <c r="K1157" s="1" t="s">
        <v>27</v>
      </c>
      <c r="L1157" s="1" t="s">
        <v>1775</v>
      </c>
      <c r="M1157" s="1" t="s">
        <v>1776</v>
      </c>
      <c r="N1157" s="1" t="s">
        <v>14</v>
      </c>
      <c r="R1157" s="1" t="s">
        <v>27</v>
      </c>
      <c r="S1157" s="1" t="s">
        <v>19</v>
      </c>
      <c r="T1157" s="7">
        <v>41991</v>
      </c>
      <c r="U1157" s="1" t="s">
        <v>27</v>
      </c>
    </row>
    <row r="1158" spans="1:21">
      <c r="A1158" s="6">
        <v>2076</v>
      </c>
      <c r="B1158" s="1" t="s">
        <v>464</v>
      </c>
      <c r="C1158" s="1" t="s">
        <v>466</v>
      </c>
      <c r="D1158" s="1" t="s">
        <v>465</v>
      </c>
      <c r="E1158" s="1" t="s">
        <v>24</v>
      </c>
      <c r="F1158" s="1" t="s">
        <v>209</v>
      </c>
      <c r="G1158" s="1" t="s">
        <v>467</v>
      </c>
      <c r="H1158" s="1" t="s">
        <v>27</v>
      </c>
      <c r="I1158" s="1" t="s">
        <v>27</v>
      </c>
      <c r="J1158" s="1" t="s">
        <v>468</v>
      </c>
      <c r="K1158" s="1" t="s">
        <v>27</v>
      </c>
      <c r="L1158" s="1" t="s">
        <v>468</v>
      </c>
      <c r="M1158" s="1" t="s">
        <v>468</v>
      </c>
      <c r="N1158" s="1" t="s">
        <v>14</v>
      </c>
      <c r="R1158" s="1" t="s">
        <v>27</v>
      </c>
      <c r="S1158" s="1" t="s">
        <v>19</v>
      </c>
      <c r="T1158" s="7">
        <v>41991</v>
      </c>
      <c r="U1158" s="1" t="s">
        <v>27</v>
      </c>
    </row>
    <row r="1159" spans="1:21">
      <c r="A1159" s="6">
        <v>2077</v>
      </c>
      <c r="B1159" s="1" t="s">
        <v>2785</v>
      </c>
      <c r="C1159" s="1" t="s">
        <v>144</v>
      </c>
      <c r="D1159" s="1" t="s">
        <v>2786</v>
      </c>
      <c r="E1159" s="1" t="s">
        <v>24</v>
      </c>
      <c r="F1159" s="1" t="s">
        <v>209</v>
      </c>
      <c r="G1159" s="1" t="s">
        <v>467</v>
      </c>
      <c r="H1159" s="1" t="s">
        <v>27</v>
      </c>
      <c r="I1159" s="1" t="s">
        <v>27</v>
      </c>
      <c r="J1159" s="1" t="s">
        <v>147</v>
      </c>
      <c r="K1159" s="1" t="s">
        <v>27</v>
      </c>
      <c r="L1159" s="1" t="s">
        <v>147</v>
      </c>
      <c r="M1159" s="1" t="s">
        <v>147</v>
      </c>
      <c r="N1159" s="1" t="s">
        <v>63</v>
      </c>
      <c r="R1159" s="1" t="s">
        <v>27</v>
      </c>
      <c r="S1159" s="1" t="s">
        <v>19</v>
      </c>
      <c r="T1159" s="7">
        <v>41991</v>
      </c>
      <c r="U1159" s="1" t="s">
        <v>27</v>
      </c>
    </row>
    <row r="1160" spans="1:21">
      <c r="A1160" s="6">
        <v>2078</v>
      </c>
      <c r="B1160" s="1" t="s">
        <v>3342</v>
      </c>
      <c r="C1160" s="1" t="s">
        <v>1639</v>
      </c>
      <c r="D1160" s="1" t="s">
        <v>3343</v>
      </c>
      <c r="E1160" s="1" t="s">
        <v>24</v>
      </c>
      <c r="F1160" s="1" t="s">
        <v>209</v>
      </c>
      <c r="G1160" s="1" t="s">
        <v>467</v>
      </c>
      <c r="H1160" s="1" t="s">
        <v>27</v>
      </c>
      <c r="I1160" s="1" t="s">
        <v>27</v>
      </c>
      <c r="J1160" s="1" t="s">
        <v>1640</v>
      </c>
      <c r="K1160" s="1" t="s">
        <v>27</v>
      </c>
      <c r="L1160" s="1" t="s">
        <v>1640</v>
      </c>
      <c r="M1160" s="1" t="s">
        <v>1640</v>
      </c>
      <c r="N1160" s="1" t="s">
        <v>63</v>
      </c>
      <c r="R1160" s="1" t="s">
        <v>27</v>
      </c>
      <c r="S1160" s="1" t="s">
        <v>19</v>
      </c>
      <c r="T1160" s="7">
        <v>41991</v>
      </c>
      <c r="U1160" s="1" t="s">
        <v>27</v>
      </c>
    </row>
    <row r="1161" spans="1:21">
      <c r="A1161" s="6">
        <v>2079</v>
      </c>
      <c r="B1161" s="1" t="s">
        <v>1637</v>
      </c>
      <c r="C1161" s="1" t="s">
        <v>1639</v>
      </c>
      <c r="D1161" s="1" t="s">
        <v>1638</v>
      </c>
      <c r="E1161" s="1" t="s">
        <v>24</v>
      </c>
      <c r="F1161" s="1" t="s">
        <v>209</v>
      </c>
      <c r="G1161" s="1" t="s">
        <v>467</v>
      </c>
      <c r="H1161" s="1" t="s">
        <v>27</v>
      </c>
      <c r="I1161" s="1" t="s">
        <v>27</v>
      </c>
      <c r="J1161" s="1" t="s">
        <v>1640</v>
      </c>
      <c r="K1161" s="1" t="s">
        <v>27</v>
      </c>
      <c r="L1161" s="1" t="s">
        <v>1640</v>
      </c>
      <c r="M1161" s="1" t="s">
        <v>1640</v>
      </c>
      <c r="N1161" s="1" t="s">
        <v>63</v>
      </c>
      <c r="R1161" s="1" t="s">
        <v>27</v>
      </c>
      <c r="S1161" s="1" t="s">
        <v>19</v>
      </c>
      <c r="T1161" s="7">
        <v>41991</v>
      </c>
      <c r="U1161" s="1" t="s">
        <v>27</v>
      </c>
    </row>
    <row r="1162" spans="1:21">
      <c r="A1162" s="6">
        <v>2080</v>
      </c>
      <c r="B1162" s="1" t="s">
        <v>3951</v>
      </c>
      <c r="C1162" s="1" t="s">
        <v>1639</v>
      </c>
      <c r="D1162" s="1" t="s">
        <v>3952</v>
      </c>
      <c r="E1162" s="1" t="s">
        <v>24</v>
      </c>
      <c r="F1162" s="1" t="s">
        <v>209</v>
      </c>
      <c r="G1162" s="1" t="s">
        <v>467</v>
      </c>
      <c r="H1162" s="1" t="s">
        <v>27</v>
      </c>
      <c r="I1162" s="1" t="s">
        <v>27</v>
      </c>
      <c r="J1162" s="1" t="s">
        <v>1640</v>
      </c>
      <c r="K1162" s="1" t="s">
        <v>27</v>
      </c>
      <c r="L1162" s="1" t="s">
        <v>1640</v>
      </c>
      <c r="M1162" s="1" t="s">
        <v>1640</v>
      </c>
      <c r="N1162" s="1" t="s">
        <v>63</v>
      </c>
      <c r="R1162" s="1" t="s">
        <v>27</v>
      </c>
      <c r="S1162" s="1" t="s">
        <v>19</v>
      </c>
      <c r="T1162" s="7">
        <v>41991</v>
      </c>
      <c r="U1162" s="1" t="s">
        <v>27</v>
      </c>
    </row>
    <row r="1163" spans="1:21">
      <c r="A1163" s="6">
        <v>2081</v>
      </c>
      <c r="B1163" s="1" t="s">
        <v>4388</v>
      </c>
      <c r="C1163" s="1" t="s">
        <v>1639</v>
      </c>
      <c r="D1163" s="1" t="s">
        <v>4389</v>
      </c>
      <c r="E1163" s="1" t="s">
        <v>24</v>
      </c>
      <c r="F1163" s="1" t="s">
        <v>209</v>
      </c>
      <c r="G1163" s="1" t="s">
        <v>467</v>
      </c>
      <c r="H1163" s="1" t="s">
        <v>27</v>
      </c>
      <c r="I1163" s="1" t="s">
        <v>27</v>
      </c>
      <c r="J1163" s="1" t="s">
        <v>1640</v>
      </c>
      <c r="K1163" s="1" t="s">
        <v>27</v>
      </c>
      <c r="L1163" s="1" t="s">
        <v>1640</v>
      </c>
      <c r="M1163" s="1" t="s">
        <v>1640</v>
      </c>
      <c r="N1163" s="1" t="s">
        <v>63</v>
      </c>
      <c r="R1163" s="1" t="s">
        <v>27</v>
      </c>
      <c r="S1163" s="1" t="s">
        <v>19</v>
      </c>
      <c r="T1163" s="7">
        <v>41991</v>
      </c>
      <c r="U1163" s="1" t="s">
        <v>27</v>
      </c>
    </row>
    <row r="1164" spans="1:21">
      <c r="A1164" s="6">
        <v>2082</v>
      </c>
      <c r="B1164" s="1" t="s">
        <v>2711</v>
      </c>
      <c r="C1164" s="1" t="s">
        <v>1639</v>
      </c>
      <c r="D1164" s="1" t="s">
        <v>2712</v>
      </c>
      <c r="E1164" s="1" t="s">
        <v>24</v>
      </c>
      <c r="F1164" s="1" t="s">
        <v>209</v>
      </c>
      <c r="G1164" s="1" t="s">
        <v>467</v>
      </c>
      <c r="H1164" s="1" t="s">
        <v>27</v>
      </c>
      <c r="I1164" s="1" t="s">
        <v>27</v>
      </c>
      <c r="J1164" s="1" t="s">
        <v>1640</v>
      </c>
      <c r="K1164" s="1" t="s">
        <v>27</v>
      </c>
      <c r="L1164" s="1" t="s">
        <v>1640</v>
      </c>
      <c r="M1164" s="1" t="s">
        <v>1640</v>
      </c>
      <c r="N1164" s="1" t="s">
        <v>63</v>
      </c>
      <c r="R1164" s="1" t="s">
        <v>27</v>
      </c>
      <c r="S1164" s="1" t="s">
        <v>19</v>
      </c>
      <c r="T1164" s="7">
        <v>41991</v>
      </c>
      <c r="U1164" s="1" t="s">
        <v>27</v>
      </c>
    </row>
    <row r="1165" spans="1:21">
      <c r="A1165" s="6">
        <v>2083</v>
      </c>
      <c r="B1165" s="1" t="s">
        <v>3280</v>
      </c>
      <c r="C1165" s="1" t="s">
        <v>466</v>
      </c>
      <c r="D1165" s="1" t="s">
        <v>3281</v>
      </c>
      <c r="E1165" s="1" t="s">
        <v>24</v>
      </c>
      <c r="F1165" s="1" t="s">
        <v>485</v>
      </c>
      <c r="G1165" s="1" t="s">
        <v>1935</v>
      </c>
      <c r="H1165" s="1" t="s">
        <v>27</v>
      </c>
      <c r="I1165" s="1" t="s">
        <v>27</v>
      </c>
      <c r="J1165" s="1" t="s">
        <v>3282</v>
      </c>
      <c r="K1165" s="1" t="s">
        <v>27</v>
      </c>
      <c r="L1165" s="1" t="s">
        <v>1776</v>
      </c>
      <c r="M1165" s="1" t="s">
        <v>1776</v>
      </c>
      <c r="N1165" s="1" t="s">
        <v>14</v>
      </c>
      <c r="R1165" s="1" t="s">
        <v>3283</v>
      </c>
      <c r="S1165" s="1" t="s">
        <v>19</v>
      </c>
      <c r="T1165" s="7">
        <v>41991</v>
      </c>
      <c r="U1165" s="1" t="s">
        <v>27</v>
      </c>
    </row>
    <row r="1166" spans="1:21">
      <c r="A1166" s="6">
        <v>2084</v>
      </c>
      <c r="B1166" s="1" t="s">
        <v>1933</v>
      </c>
      <c r="C1166" s="1" t="s">
        <v>1901</v>
      </c>
      <c r="D1166" s="1" t="s">
        <v>1934</v>
      </c>
      <c r="E1166" s="1" t="s">
        <v>24</v>
      </c>
      <c r="F1166" s="1" t="s">
        <v>485</v>
      </c>
      <c r="G1166" s="1" t="s">
        <v>1935</v>
      </c>
      <c r="H1166" s="1" t="s">
        <v>27</v>
      </c>
      <c r="I1166" s="1" t="s">
        <v>27</v>
      </c>
      <c r="J1166" s="1" t="s">
        <v>1936</v>
      </c>
      <c r="K1166" s="1" t="s">
        <v>27</v>
      </c>
      <c r="L1166" s="1" t="s">
        <v>1905</v>
      </c>
      <c r="M1166" s="1" t="s">
        <v>70</v>
      </c>
      <c r="N1166" s="1" t="s">
        <v>14</v>
      </c>
      <c r="R1166" s="1" t="s">
        <v>27</v>
      </c>
      <c r="S1166" s="1" t="s">
        <v>19</v>
      </c>
      <c r="T1166" s="7">
        <v>41991</v>
      </c>
      <c r="U1166" s="1" t="s">
        <v>27</v>
      </c>
    </row>
    <row r="1167" spans="1:21">
      <c r="A1167" s="6">
        <v>2085</v>
      </c>
      <c r="B1167" s="1" t="s">
        <v>3753</v>
      </c>
      <c r="C1167" s="1" t="s">
        <v>484</v>
      </c>
      <c r="D1167" s="1" t="s">
        <v>3754</v>
      </c>
      <c r="E1167" s="1" t="s">
        <v>24</v>
      </c>
      <c r="F1167" s="1" t="s">
        <v>485</v>
      </c>
      <c r="G1167" s="1" t="s">
        <v>486</v>
      </c>
      <c r="H1167" s="1" t="s">
        <v>27</v>
      </c>
      <c r="I1167" s="1" t="s">
        <v>27</v>
      </c>
      <c r="J1167" s="1" t="s">
        <v>3755</v>
      </c>
      <c r="K1167" s="1" t="s">
        <v>27</v>
      </c>
      <c r="L1167" s="1" t="s">
        <v>488</v>
      </c>
      <c r="M1167" s="1" t="s">
        <v>488</v>
      </c>
      <c r="N1167" s="1" t="s">
        <v>63</v>
      </c>
      <c r="R1167" s="1" t="s">
        <v>27</v>
      </c>
      <c r="S1167" s="1" t="s">
        <v>19</v>
      </c>
      <c r="T1167" s="7">
        <v>41991</v>
      </c>
      <c r="U1167" s="1" t="s">
        <v>27</v>
      </c>
    </row>
    <row r="1168" spans="1:21">
      <c r="A1168" s="6">
        <v>2086</v>
      </c>
      <c r="B1168" s="1" t="s">
        <v>482</v>
      </c>
      <c r="C1168" s="1" t="s">
        <v>484</v>
      </c>
      <c r="D1168" s="1" t="s">
        <v>483</v>
      </c>
      <c r="E1168" s="1" t="s">
        <v>24</v>
      </c>
      <c r="F1168" s="1" t="s">
        <v>485</v>
      </c>
      <c r="G1168" s="1" t="s">
        <v>486</v>
      </c>
      <c r="H1168" s="1" t="s">
        <v>27</v>
      </c>
      <c r="I1168" s="1" t="s">
        <v>27</v>
      </c>
      <c r="J1168" s="1" t="s">
        <v>487</v>
      </c>
      <c r="K1168" s="1" t="s">
        <v>27</v>
      </c>
      <c r="L1168" s="1" t="s">
        <v>488</v>
      </c>
      <c r="M1168" s="1" t="s">
        <v>489</v>
      </c>
      <c r="N1168" s="1" t="s">
        <v>63</v>
      </c>
      <c r="R1168" s="1" t="s">
        <v>27</v>
      </c>
      <c r="S1168" s="1" t="s">
        <v>19</v>
      </c>
      <c r="T1168" s="7">
        <v>41991</v>
      </c>
      <c r="U1168" s="1" t="s">
        <v>27</v>
      </c>
    </row>
    <row r="1169" spans="1:21">
      <c r="A1169" s="6">
        <v>2087</v>
      </c>
      <c r="B1169" s="1" t="s">
        <v>4727</v>
      </c>
      <c r="C1169" s="1" t="s">
        <v>4729</v>
      </c>
      <c r="D1169" s="1" t="s">
        <v>4728</v>
      </c>
      <c r="E1169" s="1" t="s">
        <v>24</v>
      </c>
      <c r="F1169" s="1" t="s">
        <v>4730</v>
      </c>
      <c r="G1169" s="1" t="s">
        <v>4731</v>
      </c>
      <c r="H1169" s="1" t="s">
        <v>27</v>
      </c>
      <c r="I1169" s="1" t="s">
        <v>4732</v>
      </c>
      <c r="J1169" s="1" t="s">
        <v>4733</v>
      </c>
      <c r="K1169" s="1" t="s">
        <v>27</v>
      </c>
      <c r="L1169" s="1" t="s">
        <v>2867</v>
      </c>
      <c r="M1169" s="1" t="s">
        <v>70</v>
      </c>
      <c r="N1169" s="1" t="s">
        <v>14</v>
      </c>
      <c r="O1169" s="1" t="s">
        <v>15</v>
      </c>
      <c r="S1169" s="1" t="s">
        <v>19</v>
      </c>
      <c r="T1169" s="7">
        <v>41992</v>
      </c>
      <c r="U1169" s="1" t="s">
        <v>27</v>
      </c>
    </row>
    <row r="1170" spans="1:21">
      <c r="A1170" s="6">
        <v>2088</v>
      </c>
      <c r="B1170" s="1" t="s">
        <v>5675</v>
      </c>
      <c r="C1170" s="1" t="s">
        <v>1334</v>
      </c>
      <c r="D1170" s="1" t="s">
        <v>5676</v>
      </c>
      <c r="E1170" s="1" t="s">
        <v>24</v>
      </c>
      <c r="F1170" s="1" t="s">
        <v>1335</v>
      </c>
      <c r="I1170" s="1" t="s">
        <v>27</v>
      </c>
      <c r="J1170" s="1" t="s">
        <v>5677</v>
      </c>
      <c r="K1170" s="1" t="s">
        <v>27</v>
      </c>
      <c r="L1170" s="1" t="s">
        <v>463</v>
      </c>
      <c r="M1170" s="1" t="s">
        <v>463</v>
      </c>
      <c r="S1170" s="1" t="s">
        <v>19</v>
      </c>
      <c r="T1170" s="7">
        <v>44284</v>
      </c>
      <c r="U1170" s="1" t="s">
        <v>27</v>
      </c>
    </row>
    <row r="1171" spans="1:21">
      <c r="A1171" s="6">
        <v>2089</v>
      </c>
      <c r="B1171" s="1" t="s">
        <v>938</v>
      </c>
      <c r="C1171" s="1" t="s">
        <v>940</v>
      </c>
      <c r="D1171" s="1" t="s">
        <v>939</v>
      </c>
      <c r="E1171" s="1" t="s">
        <v>24</v>
      </c>
      <c r="F1171" s="1" t="s">
        <v>941</v>
      </c>
      <c r="G1171" s="1" t="s">
        <v>942</v>
      </c>
      <c r="H1171" s="1" t="s">
        <v>27</v>
      </c>
      <c r="I1171" s="1" t="s">
        <v>27</v>
      </c>
      <c r="J1171" s="1" t="s">
        <v>943</v>
      </c>
      <c r="K1171" s="1" t="s">
        <v>27</v>
      </c>
      <c r="L1171" s="1" t="s">
        <v>944</v>
      </c>
      <c r="M1171" s="1" t="s">
        <v>944</v>
      </c>
      <c r="N1171" s="1" t="s">
        <v>122</v>
      </c>
      <c r="O1171" s="1" t="s">
        <v>123</v>
      </c>
      <c r="R1171" s="1" t="s">
        <v>27</v>
      </c>
      <c r="S1171" s="1" t="s">
        <v>19</v>
      </c>
      <c r="T1171" s="7">
        <v>41992</v>
      </c>
      <c r="U1171" s="1" t="s">
        <v>27</v>
      </c>
    </row>
    <row r="1172" spans="1:21">
      <c r="A1172" s="6">
        <v>2090</v>
      </c>
      <c r="B1172" s="1" t="s">
        <v>1889</v>
      </c>
      <c r="C1172" s="1" t="s">
        <v>1891</v>
      </c>
      <c r="D1172" s="1" t="s">
        <v>1890</v>
      </c>
      <c r="E1172" s="1" t="s">
        <v>24</v>
      </c>
      <c r="F1172" s="1" t="s">
        <v>292</v>
      </c>
      <c r="G1172" s="1" t="s">
        <v>1892</v>
      </c>
      <c r="H1172" s="1" t="s">
        <v>1893</v>
      </c>
      <c r="I1172" s="1" t="s">
        <v>27</v>
      </c>
      <c r="J1172" s="1" t="s">
        <v>1894</v>
      </c>
      <c r="K1172" s="1" t="s">
        <v>27</v>
      </c>
      <c r="L1172" s="1" t="s">
        <v>1895</v>
      </c>
      <c r="M1172" s="1" t="s">
        <v>1896</v>
      </c>
      <c r="N1172" s="1" t="s">
        <v>35</v>
      </c>
      <c r="R1172" s="1" t="s">
        <v>27</v>
      </c>
      <c r="S1172" s="1" t="s">
        <v>19</v>
      </c>
      <c r="T1172" s="7">
        <v>41992</v>
      </c>
      <c r="U1172" s="1" t="s">
        <v>27</v>
      </c>
    </row>
    <row r="1173" spans="1:21">
      <c r="A1173" s="6">
        <v>2091</v>
      </c>
      <c r="B1173" s="1" t="s">
        <v>5685</v>
      </c>
      <c r="C1173" s="1" t="s">
        <v>1276</v>
      </c>
      <c r="D1173" s="1" t="s">
        <v>5686</v>
      </c>
      <c r="E1173" s="1" t="s">
        <v>24</v>
      </c>
      <c r="F1173" s="1" t="s">
        <v>5687</v>
      </c>
      <c r="G1173" s="1" t="s">
        <v>5688</v>
      </c>
      <c r="H1173" s="1" t="s">
        <v>27</v>
      </c>
      <c r="I1173" s="1" t="s">
        <v>27</v>
      </c>
      <c r="J1173" s="1" t="s">
        <v>121</v>
      </c>
      <c r="K1173" s="1" t="s">
        <v>27</v>
      </c>
      <c r="L1173" s="1" t="s">
        <v>121</v>
      </c>
      <c r="M1173" s="1" t="s">
        <v>121</v>
      </c>
      <c r="R1173" s="1" t="s">
        <v>5689</v>
      </c>
      <c r="S1173" s="1" t="s">
        <v>19</v>
      </c>
      <c r="T1173" s="7">
        <v>41992</v>
      </c>
      <c r="U1173" s="1" t="s">
        <v>27</v>
      </c>
    </row>
    <row r="1174" spans="1:21">
      <c r="A1174" s="6">
        <v>2092</v>
      </c>
      <c r="B1174" s="1" t="s">
        <v>3514</v>
      </c>
      <c r="C1174" s="1" t="s">
        <v>3516</v>
      </c>
      <c r="D1174" s="1" t="s">
        <v>3515</v>
      </c>
      <c r="E1174" s="1" t="s">
        <v>24</v>
      </c>
      <c r="F1174" s="1" t="s">
        <v>485</v>
      </c>
      <c r="G1174" s="1" t="s">
        <v>1935</v>
      </c>
      <c r="H1174" s="1" t="s">
        <v>27</v>
      </c>
      <c r="I1174" s="1" t="s">
        <v>27</v>
      </c>
      <c r="J1174" s="1" t="s">
        <v>3517</v>
      </c>
      <c r="K1174" s="1" t="s">
        <v>27</v>
      </c>
      <c r="L1174" s="1" t="s">
        <v>3517</v>
      </c>
      <c r="M1174" s="1" t="s">
        <v>297</v>
      </c>
      <c r="N1174" s="1" t="s">
        <v>63</v>
      </c>
      <c r="O1174" s="1" t="s">
        <v>133</v>
      </c>
      <c r="R1174" s="1" t="s">
        <v>27</v>
      </c>
      <c r="S1174" s="1" t="s">
        <v>19</v>
      </c>
      <c r="T1174" s="7">
        <v>41992</v>
      </c>
      <c r="U1174" s="1" t="s">
        <v>27</v>
      </c>
    </row>
    <row r="1175" spans="1:21">
      <c r="A1175" s="6">
        <v>2093</v>
      </c>
      <c r="B1175" s="1" t="s">
        <v>2178</v>
      </c>
      <c r="C1175" s="1" t="s">
        <v>2180</v>
      </c>
      <c r="D1175" s="1" t="s">
        <v>2179</v>
      </c>
      <c r="E1175" s="1" t="s">
        <v>24</v>
      </c>
      <c r="F1175" s="1" t="s">
        <v>46</v>
      </c>
      <c r="G1175" s="1" t="s">
        <v>2181</v>
      </c>
      <c r="H1175" s="1" t="s">
        <v>27</v>
      </c>
      <c r="I1175" s="1" t="s">
        <v>27</v>
      </c>
      <c r="J1175" s="1" t="s">
        <v>52</v>
      </c>
      <c r="K1175" s="1" t="s">
        <v>27</v>
      </c>
      <c r="L1175" s="1" t="s">
        <v>52</v>
      </c>
      <c r="M1175" s="1" t="s">
        <v>52</v>
      </c>
      <c r="R1175" s="1" t="s">
        <v>27</v>
      </c>
      <c r="S1175" s="1" t="s">
        <v>19</v>
      </c>
      <c r="T1175" s="7">
        <v>41992</v>
      </c>
      <c r="U1175" s="1" t="s">
        <v>27</v>
      </c>
    </row>
    <row r="1176" spans="1:21">
      <c r="A1176" s="6">
        <v>2095</v>
      </c>
      <c r="B1176" s="1" t="s">
        <v>7154</v>
      </c>
      <c r="C1176" s="1" t="s">
        <v>7156</v>
      </c>
      <c r="D1176" s="1" t="s">
        <v>7155</v>
      </c>
      <c r="E1176" s="1" t="s">
        <v>24</v>
      </c>
      <c r="F1176" s="10" t="s">
        <v>8031</v>
      </c>
      <c r="G1176" s="1" t="s">
        <v>7158</v>
      </c>
      <c r="H1176" s="1" t="s">
        <v>27</v>
      </c>
      <c r="I1176" s="1" t="s">
        <v>27</v>
      </c>
      <c r="J1176" s="1" t="s">
        <v>7159</v>
      </c>
      <c r="K1176" s="1" t="s">
        <v>27</v>
      </c>
      <c r="L1176" s="1" t="s">
        <v>1441</v>
      </c>
      <c r="M1176" s="1" t="s">
        <v>297</v>
      </c>
      <c r="N1176" s="1" t="s">
        <v>1060</v>
      </c>
      <c r="R1176" s="1" t="s">
        <v>7160</v>
      </c>
      <c r="S1176" s="1" t="s">
        <v>19</v>
      </c>
      <c r="T1176" s="7">
        <v>42009</v>
      </c>
      <c r="U1176" s="1" t="s">
        <v>27</v>
      </c>
    </row>
    <row r="1177" spans="1:21">
      <c r="A1177" s="6">
        <v>2096</v>
      </c>
      <c r="B1177" s="1" t="s">
        <v>806</v>
      </c>
      <c r="C1177" s="1" t="s">
        <v>808</v>
      </c>
      <c r="D1177" s="1" t="s">
        <v>807</v>
      </c>
      <c r="E1177" s="1" t="s">
        <v>24</v>
      </c>
      <c r="F1177" s="1" t="s">
        <v>95</v>
      </c>
      <c r="G1177" s="1" t="s">
        <v>809</v>
      </c>
      <c r="H1177" s="1" t="s">
        <v>810</v>
      </c>
      <c r="I1177" s="1" t="s">
        <v>27</v>
      </c>
      <c r="J1177" s="1" t="s">
        <v>811</v>
      </c>
      <c r="K1177" s="1" t="s">
        <v>27</v>
      </c>
      <c r="L1177" s="1" t="s">
        <v>812</v>
      </c>
      <c r="M1177" s="1" t="s">
        <v>813</v>
      </c>
      <c r="N1177" s="1" t="s">
        <v>122</v>
      </c>
      <c r="R1177" s="1" t="s">
        <v>27</v>
      </c>
      <c r="S1177" s="1" t="s">
        <v>19</v>
      </c>
      <c r="T1177" s="7">
        <v>42009</v>
      </c>
      <c r="U1177" s="1" t="s">
        <v>27</v>
      </c>
    </row>
    <row r="1178" spans="1:21">
      <c r="A1178" s="6">
        <v>2097</v>
      </c>
      <c r="B1178" s="1" t="s">
        <v>7357</v>
      </c>
      <c r="C1178" s="1" t="s">
        <v>7359</v>
      </c>
      <c r="D1178" s="1" t="s">
        <v>7358</v>
      </c>
      <c r="E1178" s="1" t="s">
        <v>24</v>
      </c>
      <c r="F1178" s="1" t="s">
        <v>1371</v>
      </c>
      <c r="G1178" s="1" t="s">
        <v>478</v>
      </c>
      <c r="H1178" s="1" t="s">
        <v>27</v>
      </c>
      <c r="I1178" s="1" t="s">
        <v>7360</v>
      </c>
      <c r="J1178" s="1" t="s">
        <v>7361</v>
      </c>
      <c r="K1178" s="1" t="s">
        <v>27</v>
      </c>
      <c r="L1178" s="1" t="s">
        <v>7362</v>
      </c>
      <c r="M1178" s="1" t="s">
        <v>7362</v>
      </c>
      <c r="N1178" s="1" t="s">
        <v>63</v>
      </c>
      <c r="R1178" s="1" t="s">
        <v>27</v>
      </c>
      <c r="S1178" s="1" t="s">
        <v>19</v>
      </c>
      <c r="T1178" s="7">
        <v>42009</v>
      </c>
      <c r="U1178" s="1" t="s">
        <v>27</v>
      </c>
    </row>
    <row r="1179" spans="1:21">
      <c r="A1179" s="6">
        <v>2098</v>
      </c>
      <c r="B1179" s="1" t="s">
        <v>3748</v>
      </c>
      <c r="C1179" s="1" t="s">
        <v>3750</v>
      </c>
      <c r="D1179" s="1" t="s">
        <v>3749</v>
      </c>
      <c r="E1179" s="1" t="s">
        <v>24</v>
      </c>
      <c r="F1179" s="1" t="s">
        <v>572</v>
      </c>
      <c r="G1179" s="1" t="s">
        <v>3751</v>
      </c>
      <c r="H1179" s="1" t="s">
        <v>3752</v>
      </c>
      <c r="I1179" s="1" t="s">
        <v>27</v>
      </c>
      <c r="J1179" s="1" t="s">
        <v>297</v>
      </c>
      <c r="K1179" s="1" t="s">
        <v>27</v>
      </c>
      <c r="L1179" s="1" t="s">
        <v>297</v>
      </c>
      <c r="M1179" s="1" t="s">
        <v>297</v>
      </c>
      <c r="N1179" s="1" t="s">
        <v>63</v>
      </c>
      <c r="R1179" s="1" t="s">
        <v>27</v>
      </c>
      <c r="S1179" s="1" t="s">
        <v>19</v>
      </c>
      <c r="T1179" s="7">
        <v>42009</v>
      </c>
      <c r="U1179" s="1" t="s">
        <v>27</v>
      </c>
    </row>
    <row r="1180" spans="1:21">
      <c r="A1180" s="6">
        <v>2099</v>
      </c>
      <c r="B1180" s="1" t="s">
        <v>6360</v>
      </c>
      <c r="C1180" s="1" t="s">
        <v>6362</v>
      </c>
      <c r="D1180" s="1" t="s">
        <v>6361</v>
      </c>
      <c r="E1180" s="1" t="s">
        <v>24</v>
      </c>
      <c r="F1180" s="1" t="s">
        <v>1311</v>
      </c>
      <c r="G1180" s="1" t="s">
        <v>6363</v>
      </c>
      <c r="H1180" s="1" t="s">
        <v>27</v>
      </c>
      <c r="I1180" s="1" t="s">
        <v>27</v>
      </c>
      <c r="J1180" s="1" t="s">
        <v>6364</v>
      </c>
      <c r="K1180" s="1" t="s">
        <v>27</v>
      </c>
      <c r="L1180" s="1" t="s">
        <v>4861</v>
      </c>
      <c r="M1180" s="1" t="s">
        <v>4861</v>
      </c>
      <c r="N1180" s="1" t="s">
        <v>1092</v>
      </c>
      <c r="R1180" s="1" t="s">
        <v>27</v>
      </c>
      <c r="S1180" s="1" t="s">
        <v>19</v>
      </c>
      <c r="T1180" s="7">
        <v>42018</v>
      </c>
      <c r="U1180" s="1" t="s">
        <v>27</v>
      </c>
    </row>
    <row r="1181" spans="1:21">
      <c r="A1181" s="6">
        <v>2100</v>
      </c>
      <c r="B1181" s="1" t="s">
        <v>3580</v>
      </c>
      <c r="C1181" s="1" t="s">
        <v>2382</v>
      </c>
      <c r="D1181" s="1" t="s">
        <v>3581</v>
      </c>
      <c r="E1181" s="1" t="s">
        <v>24</v>
      </c>
      <c r="F1181" s="1" t="s">
        <v>167</v>
      </c>
      <c r="G1181" s="1" t="s">
        <v>3582</v>
      </c>
      <c r="H1181" s="1" t="s">
        <v>27</v>
      </c>
      <c r="I1181" s="1" t="s">
        <v>27</v>
      </c>
      <c r="J1181" s="1" t="s">
        <v>3583</v>
      </c>
      <c r="K1181" s="1" t="s">
        <v>27</v>
      </c>
      <c r="L1181" s="1" t="s">
        <v>3584</v>
      </c>
      <c r="M1181" s="1" t="s">
        <v>3584</v>
      </c>
      <c r="N1181" s="1" t="s">
        <v>3585</v>
      </c>
      <c r="R1181" s="1" t="s">
        <v>27</v>
      </c>
      <c r="S1181" s="1" t="s">
        <v>19</v>
      </c>
      <c r="T1181" s="7">
        <v>42009</v>
      </c>
      <c r="U1181" s="1" t="s">
        <v>27</v>
      </c>
    </row>
    <row r="1182" spans="1:21">
      <c r="A1182" s="6">
        <v>2101</v>
      </c>
      <c r="B1182" s="1" t="s">
        <v>5815</v>
      </c>
      <c r="C1182" s="1" t="s">
        <v>3807</v>
      </c>
      <c r="D1182" s="1" t="s">
        <v>5816</v>
      </c>
      <c r="E1182" s="1" t="s">
        <v>24</v>
      </c>
      <c r="F1182" s="1" t="s">
        <v>4774</v>
      </c>
      <c r="G1182" s="1" t="s">
        <v>5817</v>
      </c>
      <c r="H1182" s="1" t="s">
        <v>5818</v>
      </c>
      <c r="I1182" s="1" t="s">
        <v>27</v>
      </c>
      <c r="J1182" s="1" t="s">
        <v>5819</v>
      </c>
      <c r="K1182" s="1" t="s">
        <v>27</v>
      </c>
      <c r="L1182" s="1" t="s">
        <v>163</v>
      </c>
      <c r="M1182" s="1" t="s">
        <v>163</v>
      </c>
      <c r="N1182" s="1" t="s">
        <v>122</v>
      </c>
      <c r="R1182" s="1" t="s">
        <v>27</v>
      </c>
      <c r="S1182" s="1" t="s">
        <v>19</v>
      </c>
      <c r="T1182" s="7">
        <v>42010</v>
      </c>
      <c r="U1182" s="1" t="s">
        <v>27</v>
      </c>
    </row>
    <row r="1183" spans="1:21">
      <c r="A1183" s="6">
        <v>2102</v>
      </c>
      <c r="B1183" s="1" t="s">
        <v>4855</v>
      </c>
      <c r="C1183" s="1" t="s">
        <v>4857</v>
      </c>
      <c r="D1183" s="1" t="s">
        <v>4856</v>
      </c>
      <c r="E1183" s="1" t="s">
        <v>24</v>
      </c>
      <c r="F1183" s="1" t="s">
        <v>4858</v>
      </c>
      <c r="G1183" s="1" t="s">
        <v>4859</v>
      </c>
      <c r="H1183" s="1" t="s">
        <v>27</v>
      </c>
      <c r="I1183" s="1" t="s">
        <v>27</v>
      </c>
      <c r="J1183" s="1" t="s">
        <v>4860</v>
      </c>
      <c r="K1183" s="1" t="s">
        <v>27</v>
      </c>
      <c r="L1183" s="1" t="s">
        <v>4861</v>
      </c>
      <c r="M1183" s="1" t="s">
        <v>4861</v>
      </c>
      <c r="N1183" s="1" t="s">
        <v>14</v>
      </c>
      <c r="R1183" s="1" t="s">
        <v>4862</v>
      </c>
      <c r="S1183" s="1" t="s">
        <v>19</v>
      </c>
      <c r="T1183" s="7">
        <v>42010</v>
      </c>
      <c r="U1183" s="1" t="s">
        <v>27</v>
      </c>
    </row>
    <row r="1184" spans="1:21">
      <c r="A1184" s="6">
        <v>2103</v>
      </c>
      <c r="B1184" s="1" t="s">
        <v>501</v>
      </c>
      <c r="C1184" s="1" t="s">
        <v>4665</v>
      </c>
      <c r="D1184" s="1" t="s">
        <v>4664</v>
      </c>
      <c r="E1184" s="1" t="s">
        <v>24</v>
      </c>
      <c r="F1184" s="1" t="s">
        <v>572</v>
      </c>
      <c r="G1184" s="1" t="s">
        <v>4666</v>
      </c>
      <c r="H1184" s="1" t="s">
        <v>27</v>
      </c>
      <c r="I1184" s="1" t="s">
        <v>27</v>
      </c>
      <c r="J1184" s="1" t="s">
        <v>501</v>
      </c>
      <c r="K1184" s="1" t="s">
        <v>27</v>
      </c>
      <c r="L1184" s="1" t="s">
        <v>501</v>
      </c>
      <c r="M1184" s="1" t="s">
        <v>501</v>
      </c>
      <c r="N1184" s="1" t="s">
        <v>3969</v>
      </c>
      <c r="R1184" s="1" t="s">
        <v>4667</v>
      </c>
      <c r="S1184" s="1" t="s">
        <v>19</v>
      </c>
      <c r="T1184" s="7">
        <v>42020</v>
      </c>
      <c r="U1184" s="1" t="s">
        <v>27</v>
      </c>
    </row>
    <row r="1185" spans="1:21">
      <c r="A1185" s="6">
        <v>2104</v>
      </c>
      <c r="B1185" s="1" t="s">
        <v>2242</v>
      </c>
      <c r="C1185" s="1" t="s">
        <v>471</v>
      </c>
      <c r="D1185" s="1" t="s">
        <v>2243</v>
      </c>
      <c r="E1185" s="1" t="s">
        <v>24</v>
      </c>
      <c r="F1185" s="1" t="s">
        <v>572</v>
      </c>
      <c r="G1185" s="1" t="s">
        <v>2244</v>
      </c>
      <c r="H1185" s="1" t="s">
        <v>27</v>
      </c>
      <c r="I1185" s="1" t="s">
        <v>27</v>
      </c>
      <c r="J1185" s="1" t="s">
        <v>2245</v>
      </c>
      <c r="K1185" s="1" t="s">
        <v>27</v>
      </c>
      <c r="L1185" s="1" t="s">
        <v>2245</v>
      </c>
      <c r="M1185" s="1" t="s">
        <v>2245</v>
      </c>
      <c r="S1185" s="1" t="s">
        <v>19</v>
      </c>
      <c r="T1185" s="7">
        <v>42020</v>
      </c>
      <c r="U1185" s="1" t="s">
        <v>27</v>
      </c>
    </row>
    <row r="1186" spans="1:21">
      <c r="A1186" s="6">
        <v>2105</v>
      </c>
      <c r="B1186" s="1" t="s">
        <v>3966</v>
      </c>
      <c r="C1186" s="1" t="s">
        <v>3968</v>
      </c>
      <c r="D1186" s="1" t="s">
        <v>3967</v>
      </c>
      <c r="E1186" s="1" t="s">
        <v>24</v>
      </c>
      <c r="F1186" s="1" t="s">
        <v>572</v>
      </c>
      <c r="G1186" s="1" t="s">
        <v>2244</v>
      </c>
      <c r="H1186" s="1" t="s">
        <v>27</v>
      </c>
      <c r="I1186" s="1" t="s">
        <v>27</v>
      </c>
      <c r="J1186" s="1" t="s">
        <v>2555</v>
      </c>
      <c r="K1186" s="1" t="s">
        <v>27</v>
      </c>
      <c r="L1186" s="1" t="s">
        <v>2559</v>
      </c>
      <c r="M1186" s="1" t="s">
        <v>2559</v>
      </c>
      <c r="N1186" s="1" t="s">
        <v>3969</v>
      </c>
      <c r="R1186" s="1" t="s">
        <v>3970</v>
      </c>
      <c r="S1186" s="1" t="s">
        <v>19</v>
      </c>
      <c r="T1186" s="7">
        <v>42020</v>
      </c>
      <c r="U1186" s="1" t="s">
        <v>27</v>
      </c>
    </row>
    <row r="1187" spans="1:21">
      <c r="A1187" s="6">
        <v>2106</v>
      </c>
      <c r="B1187" s="1" t="s">
        <v>1049</v>
      </c>
      <c r="C1187" s="1" t="s">
        <v>1051</v>
      </c>
      <c r="D1187" s="1" t="s">
        <v>1050</v>
      </c>
      <c r="E1187" s="1" t="s">
        <v>24</v>
      </c>
      <c r="F1187" s="1" t="s">
        <v>33</v>
      </c>
      <c r="G1187" s="1" t="s">
        <v>1052</v>
      </c>
      <c r="H1187" s="1" t="s">
        <v>27</v>
      </c>
      <c r="I1187" s="1" t="s">
        <v>27</v>
      </c>
      <c r="J1187" s="1" t="s">
        <v>543</v>
      </c>
      <c r="K1187" s="1" t="s">
        <v>27</v>
      </c>
      <c r="L1187" s="1" t="s">
        <v>543</v>
      </c>
      <c r="M1187" s="1" t="s">
        <v>543</v>
      </c>
      <c r="N1187" s="1" t="s">
        <v>14</v>
      </c>
      <c r="O1187" s="1" t="s">
        <v>15</v>
      </c>
      <c r="R1187" s="1" t="s">
        <v>1053</v>
      </c>
      <c r="S1187" s="1" t="s">
        <v>19</v>
      </c>
      <c r="T1187" s="7">
        <v>42020</v>
      </c>
      <c r="U1187" s="1" t="s">
        <v>27</v>
      </c>
    </row>
    <row r="1188" spans="1:21">
      <c r="A1188" s="6">
        <v>2107</v>
      </c>
      <c r="B1188" s="1" t="s">
        <v>3647</v>
      </c>
      <c r="C1188" s="1" t="s">
        <v>3649</v>
      </c>
      <c r="D1188" s="1" t="s">
        <v>3648</v>
      </c>
      <c r="E1188" s="1" t="s">
        <v>24</v>
      </c>
      <c r="F1188" s="1" t="s">
        <v>127</v>
      </c>
      <c r="G1188" s="1" t="s">
        <v>3650</v>
      </c>
      <c r="H1188" s="1" t="s">
        <v>27</v>
      </c>
      <c r="I1188" s="1" t="s">
        <v>27</v>
      </c>
      <c r="J1188" s="1" t="s">
        <v>3651</v>
      </c>
      <c r="K1188" s="1" t="s">
        <v>27</v>
      </c>
      <c r="L1188" s="1" t="s">
        <v>3652</v>
      </c>
      <c r="M1188" s="1" t="s">
        <v>3652</v>
      </c>
      <c r="N1188" s="1" t="s">
        <v>30</v>
      </c>
      <c r="R1188" s="1" t="s">
        <v>27</v>
      </c>
      <c r="S1188" s="1" t="s">
        <v>19</v>
      </c>
      <c r="T1188" s="7">
        <v>42010</v>
      </c>
      <c r="U1188" s="1" t="s">
        <v>27</v>
      </c>
    </row>
    <row r="1189" spans="1:21">
      <c r="A1189" s="6">
        <v>2108</v>
      </c>
      <c r="B1189" s="1" t="s">
        <v>686</v>
      </c>
      <c r="C1189" s="1" t="s">
        <v>688</v>
      </c>
      <c r="D1189" s="1" t="s">
        <v>687</v>
      </c>
      <c r="E1189" s="1" t="s">
        <v>5</v>
      </c>
      <c r="F1189" s="1" t="s">
        <v>95</v>
      </c>
      <c r="G1189" s="1" t="s">
        <v>689</v>
      </c>
      <c r="H1189" s="1" t="s">
        <v>27</v>
      </c>
      <c r="I1189" s="1" t="s">
        <v>27</v>
      </c>
      <c r="J1189" s="1" t="s">
        <v>690</v>
      </c>
      <c r="K1189" s="1" t="s">
        <v>27</v>
      </c>
      <c r="L1189" s="1" t="s">
        <v>691</v>
      </c>
      <c r="M1189" s="1" t="s">
        <v>692</v>
      </c>
      <c r="N1189" s="1" t="s">
        <v>42</v>
      </c>
      <c r="R1189" s="1" t="s">
        <v>27</v>
      </c>
      <c r="S1189" s="1" t="s">
        <v>19</v>
      </c>
      <c r="T1189" s="7">
        <v>42010</v>
      </c>
      <c r="U1189" s="1" t="s">
        <v>27</v>
      </c>
    </row>
    <row r="1190" spans="1:21">
      <c r="A1190" s="6">
        <v>2109</v>
      </c>
      <c r="B1190" s="1" t="s">
        <v>2246</v>
      </c>
      <c r="C1190" s="1" t="s">
        <v>2248</v>
      </c>
      <c r="D1190" s="1" t="s">
        <v>2247</v>
      </c>
      <c r="E1190" s="1" t="s">
        <v>24</v>
      </c>
      <c r="F1190" s="1" t="s">
        <v>74</v>
      </c>
      <c r="G1190" s="1" t="s">
        <v>2249</v>
      </c>
      <c r="H1190" s="1" t="s">
        <v>27</v>
      </c>
      <c r="I1190" s="1" t="s">
        <v>27</v>
      </c>
      <c r="J1190" s="1" t="s">
        <v>2250</v>
      </c>
      <c r="K1190" s="1" t="s">
        <v>27</v>
      </c>
      <c r="L1190" s="1" t="s">
        <v>2251</v>
      </c>
      <c r="M1190" s="1" t="s">
        <v>2251</v>
      </c>
      <c r="N1190" s="1" t="s">
        <v>732</v>
      </c>
      <c r="R1190" s="1" t="s">
        <v>27</v>
      </c>
      <c r="S1190" s="1" t="s">
        <v>19</v>
      </c>
      <c r="T1190" s="7">
        <v>42010</v>
      </c>
      <c r="U1190" s="1" t="s">
        <v>27</v>
      </c>
    </row>
    <row r="1191" spans="1:21">
      <c r="A1191" s="6">
        <v>2110</v>
      </c>
      <c r="B1191" s="1" t="s">
        <v>7714</v>
      </c>
      <c r="C1191" s="1" t="s">
        <v>7716</v>
      </c>
      <c r="D1191" s="1" t="s">
        <v>7715</v>
      </c>
      <c r="E1191" s="1" t="s">
        <v>24</v>
      </c>
      <c r="F1191" s="1" t="s">
        <v>1371</v>
      </c>
      <c r="G1191" s="1" t="s">
        <v>7717</v>
      </c>
      <c r="H1191" s="1" t="s">
        <v>27</v>
      </c>
      <c r="I1191" s="1" t="s">
        <v>27</v>
      </c>
      <c r="J1191" s="1" t="s">
        <v>7718</v>
      </c>
      <c r="K1191" s="1" t="s">
        <v>27</v>
      </c>
      <c r="L1191" s="1" t="s">
        <v>3576</v>
      </c>
      <c r="M1191" s="1" t="s">
        <v>3576</v>
      </c>
      <c r="N1191" s="1" t="s">
        <v>30</v>
      </c>
      <c r="R1191" s="1" t="s">
        <v>27</v>
      </c>
      <c r="S1191" s="1" t="s">
        <v>19</v>
      </c>
      <c r="T1191" s="7">
        <v>42010</v>
      </c>
      <c r="U1191" s="1" t="s">
        <v>27</v>
      </c>
    </row>
    <row r="1192" spans="1:21">
      <c r="A1192" s="6">
        <v>2111</v>
      </c>
      <c r="B1192" s="1" t="s">
        <v>2947</v>
      </c>
      <c r="C1192" s="1" t="s">
        <v>2949</v>
      </c>
      <c r="D1192" s="1" t="s">
        <v>2948</v>
      </c>
      <c r="E1192" s="1" t="s">
        <v>5</v>
      </c>
      <c r="F1192" s="1" t="s">
        <v>118</v>
      </c>
      <c r="G1192" s="1" t="s">
        <v>2950</v>
      </c>
      <c r="H1192" s="1" t="s">
        <v>27</v>
      </c>
      <c r="I1192" s="1" t="s">
        <v>27</v>
      </c>
      <c r="J1192" s="1" t="s">
        <v>2951</v>
      </c>
      <c r="K1192" s="1" t="s">
        <v>27</v>
      </c>
      <c r="L1192" s="1" t="s">
        <v>2951</v>
      </c>
      <c r="M1192" s="1" t="s">
        <v>181</v>
      </c>
      <c r="N1192" s="1" t="s">
        <v>30</v>
      </c>
      <c r="R1192" s="1" t="s">
        <v>27</v>
      </c>
      <c r="S1192" s="1" t="s">
        <v>19</v>
      </c>
      <c r="T1192" s="7">
        <v>42023</v>
      </c>
      <c r="U1192" s="1" t="s">
        <v>27</v>
      </c>
    </row>
    <row r="1193" spans="1:21">
      <c r="A1193" s="6">
        <v>2112</v>
      </c>
      <c r="B1193" s="1" t="s">
        <v>5734</v>
      </c>
      <c r="C1193" s="1" t="s">
        <v>877</v>
      </c>
      <c r="D1193" s="1" t="s">
        <v>5735</v>
      </c>
      <c r="E1193" s="1" t="s">
        <v>24</v>
      </c>
      <c r="F1193" s="1" t="s">
        <v>5507</v>
      </c>
      <c r="H1193" s="1" t="s">
        <v>27</v>
      </c>
      <c r="J1193" s="1" t="s">
        <v>5736</v>
      </c>
      <c r="K1193" s="1" t="s">
        <v>27</v>
      </c>
      <c r="L1193" s="1" t="s">
        <v>880</v>
      </c>
      <c r="M1193" s="1" t="s">
        <v>880</v>
      </c>
      <c r="R1193" s="1" t="s">
        <v>27</v>
      </c>
      <c r="S1193" s="1" t="s">
        <v>19</v>
      </c>
      <c r="T1193" s="7">
        <v>42020</v>
      </c>
      <c r="U1193" s="1" t="s">
        <v>27</v>
      </c>
    </row>
    <row r="1194" spans="1:21">
      <c r="A1194" s="6">
        <v>2113</v>
      </c>
      <c r="B1194" s="1" t="s">
        <v>2491</v>
      </c>
      <c r="C1194" s="1" t="s">
        <v>2493</v>
      </c>
      <c r="D1194" s="1" t="s">
        <v>2492</v>
      </c>
      <c r="E1194" s="1" t="s">
        <v>24</v>
      </c>
      <c r="F1194" s="1" t="s">
        <v>95</v>
      </c>
      <c r="G1194" s="1" t="s">
        <v>2494</v>
      </c>
      <c r="H1194" s="1" t="s">
        <v>27</v>
      </c>
      <c r="I1194" s="1" t="s">
        <v>27</v>
      </c>
      <c r="J1194" s="1" t="s">
        <v>2495</v>
      </c>
      <c r="K1194" s="1" t="s">
        <v>27</v>
      </c>
      <c r="L1194" s="1" t="s">
        <v>2496</v>
      </c>
      <c r="M1194" s="1" t="s">
        <v>153</v>
      </c>
      <c r="N1194" s="1" t="s">
        <v>122</v>
      </c>
      <c r="O1194" s="1" t="s">
        <v>123</v>
      </c>
      <c r="R1194" s="1" t="s">
        <v>27</v>
      </c>
      <c r="S1194" s="1" t="s">
        <v>19</v>
      </c>
      <c r="T1194" s="7">
        <v>42023</v>
      </c>
      <c r="U1194" s="1" t="s">
        <v>27</v>
      </c>
    </row>
    <row r="1195" spans="1:21">
      <c r="A1195" s="6">
        <v>2114</v>
      </c>
      <c r="B1195" s="1" t="s">
        <v>5825</v>
      </c>
      <c r="C1195" s="1" t="s">
        <v>5827</v>
      </c>
      <c r="D1195" s="1" t="s">
        <v>5826</v>
      </c>
      <c r="E1195" s="1" t="s">
        <v>24</v>
      </c>
      <c r="F1195" s="1" t="s">
        <v>1371</v>
      </c>
      <c r="G1195" s="1" t="s">
        <v>5828</v>
      </c>
      <c r="H1195" s="1" t="s">
        <v>27</v>
      </c>
      <c r="I1195" s="1" t="s">
        <v>27</v>
      </c>
      <c r="J1195" s="1" t="s">
        <v>5829</v>
      </c>
      <c r="K1195" s="1" t="s">
        <v>27</v>
      </c>
      <c r="L1195" s="1" t="s">
        <v>5829</v>
      </c>
      <c r="M1195" s="1" t="s">
        <v>181</v>
      </c>
      <c r="N1195" s="1" t="s">
        <v>30</v>
      </c>
      <c r="R1195" s="1" t="s">
        <v>27</v>
      </c>
      <c r="S1195" s="1" t="s">
        <v>19</v>
      </c>
      <c r="T1195" s="7">
        <v>42010</v>
      </c>
      <c r="U1195" s="1" t="s">
        <v>27</v>
      </c>
    </row>
    <row r="1196" spans="1:21">
      <c r="A1196" s="6">
        <v>2115</v>
      </c>
      <c r="B1196" s="1" t="s">
        <v>3233</v>
      </c>
      <c r="C1196" s="1" t="s">
        <v>471</v>
      </c>
      <c r="D1196" s="1" t="s">
        <v>3234</v>
      </c>
      <c r="E1196" s="1" t="s">
        <v>24</v>
      </c>
      <c r="F1196" s="1" t="s">
        <v>33</v>
      </c>
      <c r="G1196" s="1" t="s">
        <v>3235</v>
      </c>
      <c r="H1196" s="1" t="s">
        <v>27</v>
      </c>
      <c r="I1196" s="1" t="s">
        <v>3236</v>
      </c>
      <c r="J1196" s="1" t="s">
        <v>3237</v>
      </c>
      <c r="K1196" s="1" t="s">
        <v>27</v>
      </c>
      <c r="L1196" s="1" t="s">
        <v>3238</v>
      </c>
      <c r="M1196" s="1" t="s">
        <v>2245</v>
      </c>
      <c r="N1196" s="1" t="s">
        <v>3239</v>
      </c>
      <c r="R1196" s="1" t="s">
        <v>27</v>
      </c>
      <c r="S1196" s="1" t="s">
        <v>19</v>
      </c>
      <c r="T1196" s="7">
        <v>42023</v>
      </c>
      <c r="U1196" s="1" t="s">
        <v>27</v>
      </c>
    </row>
    <row r="1197" spans="1:21">
      <c r="A1197" s="6">
        <v>2116</v>
      </c>
      <c r="B1197" s="1" t="s">
        <v>3065</v>
      </c>
      <c r="C1197" s="1" t="s">
        <v>3067</v>
      </c>
      <c r="D1197" s="1" t="s">
        <v>3066</v>
      </c>
      <c r="E1197" s="1" t="s">
        <v>24</v>
      </c>
      <c r="F1197" s="1" t="s">
        <v>33</v>
      </c>
      <c r="G1197" s="1" t="s">
        <v>1336</v>
      </c>
      <c r="H1197" s="1" t="s">
        <v>27</v>
      </c>
      <c r="I1197" s="1" t="s">
        <v>27</v>
      </c>
      <c r="J1197" s="1" t="s">
        <v>3068</v>
      </c>
      <c r="K1197" s="1" t="s">
        <v>27</v>
      </c>
      <c r="L1197" s="1" t="s">
        <v>3069</v>
      </c>
      <c r="M1197" s="1" t="s">
        <v>3069</v>
      </c>
      <c r="N1197" s="1" t="s">
        <v>14</v>
      </c>
      <c r="O1197" s="1" t="s">
        <v>15</v>
      </c>
      <c r="R1197" s="1" t="s">
        <v>3070</v>
      </c>
      <c r="S1197" s="1" t="s">
        <v>19</v>
      </c>
      <c r="T1197" s="7">
        <v>42020</v>
      </c>
      <c r="U1197" s="1" t="s">
        <v>27</v>
      </c>
    </row>
    <row r="1198" spans="1:21">
      <c r="A1198" s="6">
        <v>2117</v>
      </c>
      <c r="B1198" s="1" t="s">
        <v>5011</v>
      </c>
      <c r="C1198" s="1" t="s">
        <v>3067</v>
      </c>
      <c r="D1198" s="1" t="s">
        <v>5012</v>
      </c>
      <c r="E1198" s="1" t="s">
        <v>24</v>
      </c>
      <c r="F1198" s="1" t="s">
        <v>5013</v>
      </c>
      <c r="G1198" s="1" t="s">
        <v>2387</v>
      </c>
      <c r="H1198" s="1" t="s">
        <v>27</v>
      </c>
      <c r="I1198" s="1" t="s">
        <v>27</v>
      </c>
      <c r="J1198" s="1" t="s">
        <v>5014</v>
      </c>
      <c r="K1198" s="1" t="s">
        <v>27</v>
      </c>
      <c r="L1198" s="1" t="s">
        <v>3069</v>
      </c>
      <c r="M1198" s="1" t="s">
        <v>3069</v>
      </c>
      <c r="R1198" s="1" t="s">
        <v>27</v>
      </c>
      <c r="S1198" s="1" t="s">
        <v>19</v>
      </c>
      <c r="T1198" s="7">
        <v>44300</v>
      </c>
      <c r="U1198" s="1" t="s">
        <v>27</v>
      </c>
    </row>
    <row r="1199" spans="1:21">
      <c r="A1199" s="6">
        <v>2118</v>
      </c>
      <c r="B1199" s="1" t="s">
        <v>1043</v>
      </c>
      <c r="C1199" s="1" t="s">
        <v>1045</v>
      </c>
      <c r="D1199" s="1" t="s">
        <v>1044</v>
      </c>
      <c r="E1199" s="1" t="s">
        <v>24</v>
      </c>
      <c r="F1199" s="1" t="s">
        <v>33</v>
      </c>
      <c r="G1199" s="1" t="s">
        <v>1046</v>
      </c>
      <c r="H1199" s="1" t="s">
        <v>27</v>
      </c>
      <c r="I1199" s="1" t="s">
        <v>27</v>
      </c>
      <c r="J1199" s="1" t="s">
        <v>1047</v>
      </c>
      <c r="K1199" s="1" t="s">
        <v>27</v>
      </c>
      <c r="L1199" s="1" t="s">
        <v>1048</v>
      </c>
      <c r="M1199" s="1" t="s">
        <v>1048</v>
      </c>
      <c r="N1199" s="1" t="s">
        <v>14</v>
      </c>
      <c r="O1199" s="1" t="s">
        <v>15</v>
      </c>
      <c r="R1199" s="1" t="s">
        <v>27</v>
      </c>
      <c r="S1199" s="1" t="s">
        <v>19</v>
      </c>
      <c r="T1199" s="7">
        <v>42020</v>
      </c>
      <c r="U1199" s="1" t="s">
        <v>27</v>
      </c>
    </row>
    <row r="1200" spans="1:21">
      <c r="A1200" s="6">
        <v>2119</v>
      </c>
      <c r="B1200" s="1" t="s">
        <v>2718</v>
      </c>
      <c r="C1200" s="1" t="s">
        <v>2720</v>
      </c>
      <c r="D1200" s="1" t="s">
        <v>2719</v>
      </c>
      <c r="E1200" s="1" t="s">
        <v>24</v>
      </c>
      <c r="F1200" s="1" t="s">
        <v>74</v>
      </c>
      <c r="G1200" s="1" t="s">
        <v>2721</v>
      </c>
      <c r="H1200" s="1" t="s">
        <v>27</v>
      </c>
      <c r="I1200" s="1" t="s">
        <v>27</v>
      </c>
      <c r="J1200" s="1" t="s">
        <v>2722</v>
      </c>
      <c r="K1200" s="1" t="s">
        <v>27</v>
      </c>
      <c r="L1200" s="1" t="s">
        <v>2722</v>
      </c>
      <c r="M1200" s="1" t="s">
        <v>2722</v>
      </c>
      <c r="N1200" s="1" t="s">
        <v>732</v>
      </c>
      <c r="R1200" s="1" t="s">
        <v>2723</v>
      </c>
      <c r="S1200" s="1" t="s">
        <v>19</v>
      </c>
      <c r="T1200" s="7">
        <v>42023</v>
      </c>
      <c r="U1200" s="1" t="s">
        <v>27</v>
      </c>
    </row>
    <row r="1201" spans="1:21">
      <c r="A1201" s="6">
        <v>2135</v>
      </c>
      <c r="B1201" s="1" t="s">
        <v>1031</v>
      </c>
      <c r="C1201" s="1" t="s">
        <v>2386</v>
      </c>
      <c r="D1201" s="1" t="s">
        <v>2385</v>
      </c>
      <c r="E1201" s="1" t="s">
        <v>24</v>
      </c>
      <c r="F1201" s="1" t="s">
        <v>46</v>
      </c>
      <c r="G1201" s="1" t="s">
        <v>2387</v>
      </c>
      <c r="H1201" s="1" t="s">
        <v>2388</v>
      </c>
      <c r="I1201" s="1" t="s">
        <v>27</v>
      </c>
      <c r="J1201" s="1" t="s">
        <v>2389</v>
      </c>
      <c r="K1201" s="1" t="s">
        <v>27</v>
      </c>
      <c r="L1201" s="1" t="s">
        <v>2390</v>
      </c>
      <c r="M1201" s="1" t="s">
        <v>1031</v>
      </c>
      <c r="N1201" s="1" t="s">
        <v>2391</v>
      </c>
      <c r="R1201" s="1" t="s">
        <v>27</v>
      </c>
      <c r="S1201" s="1" t="s">
        <v>19</v>
      </c>
      <c r="T1201" s="7">
        <v>42018</v>
      </c>
      <c r="U1201" s="1" t="s">
        <v>27</v>
      </c>
    </row>
    <row r="1202" spans="1:21">
      <c r="A1202" s="6">
        <v>2136</v>
      </c>
      <c r="B1202" s="1" t="s">
        <v>7892</v>
      </c>
      <c r="C1202" s="1" t="s">
        <v>484</v>
      </c>
      <c r="D1202" s="1" t="s">
        <v>7893</v>
      </c>
      <c r="E1202" s="1" t="s">
        <v>24</v>
      </c>
      <c r="F1202" s="10" t="s">
        <v>8028</v>
      </c>
      <c r="G1202" s="1" t="s">
        <v>7894</v>
      </c>
      <c r="H1202" s="1" t="s">
        <v>27</v>
      </c>
      <c r="I1202" s="1" t="s">
        <v>27</v>
      </c>
      <c r="J1202" s="1" t="s">
        <v>7895</v>
      </c>
      <c r="K1202" s="1" t="s">
        <v>27</v>
      </c>
      <c r="L1202" s="1" t="s">
        <v>7896</v>
      </c>
      <c r="M1202" s="1" t="s">
        <v>543</v>
      </c>
      <c r="R1202" s="1" t="s">
        <v>7897</v>
      </c>
      <c r="S1202" s="1" t="s">
        <v>19</v>
      </c>
      <c r="T1202" s="7">
        <v>42020</v>
      </c>
      <c r="U1202" s="1" t="s">
        <v>27</v>
      </c>
    </row>
    <row r="1203" spans="1:21">
      <c r="A1203" s="6">
        <v>2137</v>
      </c>
      <c r="B1203" s="1" t="s">
        <v>7544</v>
      </c>
      <c r="C1203" s="1" t="s">
        <v>1088</v>
      </c>
      <c r="D1203" s="1" t="s">
        <v>7545</v>
      </c>
      <c r="E1203" s="1" t="s">
        <v>24</v>
      </c>
      <c r="F1203" s="10" t="s">
        <v>8013</v>
      </c>
      <c r="G1203" s="1" t="s">
        <v>2315</v>
      </c>
      <c r="H1203" s="1" t="s">
        <v>27</v>
      </c>
      <c r="I1203" s="1" t="s">
        <v>27</v>
      </c>
      <c r="J1203" s="1" t="s">
        <v>1086</v>
      </c>
      <c r="K1203" s="1" t="s">
        <v>27</v>
      </c>
      <c r="L1203" s="1" t="s">
        <v>1091</v>
      </c>
      <c r="M1203" s="1" t="s">
        <v>1091</v>
      </c>
      <c r="R1203" s="1" t="s">
        <v>7546</v>
      </c>
      <c r="S1203" s="1" t="s">
        <v>19</v>
      </c>
      <c r="T1203" s="7">
        <v>42018</v>
      </c>
      <c r="U1203" s="1" t="s">
        <v>27</v>
      </c>
    </row>
    <row r="1204" spans="1:21">
      <c r="A1204" s="6">
        <v>2138</v>
      </c>
      <c r="B1204" s="1" t="s">
        <v>4702</v>
      </c>
      <c r="C1204" s="1" t="s">
        <v>4704</v>
      </c>
      <c r="D1204" s="1" t="s">
        <v>4703</v>
      </c>
      <c r="E1204" s="1" t="s">
        <v>5</v>
      </c>
      <c r="F1204" s="1" t="s">
        <v>1311</v>
      </c>
      <c r="G1204" s="1" t="s">
        <v>4705</v>
      </c>
      <c r="H1204" s="1" t="s">
        <v>4706</v>
      </c>
      <c r="I1204" s="1" t="s">
        <v>27</v>
      </c>
      <c r="J1204" s="1" t="s">
        <v>4707</v>
      </c>
      <c r="K1204" s="1" t="s">
        <v>27</v>
      </c>
      <c r="L1204" s="1" t="s">
        <v>4708</v>
      </c>
      <c r="M1204" s="1" t="s">
        <v>4709</v>
      </c>
      <c r="N1204" s="1" t="s">
        <v>1092</v>
      </c>
      <c r="R1204" s="1" t="s">
        <v>27</v>
      </c>
      <c r="S1204" s="1" t="s">
        <v>19</v>
      </c>
      <c r="T1204" s="7">
        <v>42018</v>
      </c>
      <c r="U1204" s="1" t="s">
        <v>27</v>
      </c>
    </row>
    <row r="1205" spans="1:21">
      <c r="A1205" s="6">
        <v>2139</v>
      </c>
      <c r="B1205" s="1" t="s">
        <v>5806</v>
      </c>
      <c r="C1205" s="1" t="s">
        <v>5808</v>
      </c>
      <c r="D1205" s="1" t="s">
        <v>5807</v>
      </c>
      <c r="E1205" s="1" t="s">
        <v>5</v>
      </c>
      <c r="F1205" s="1" t="s">
        <v>1311</v>
      </c>
      <c r="G1205" s="1" t="s">
        <v>4705</v>
      </c>
      <c r="H1205" s="1" t="s">
        <v>4706</v>
      </c>
      <c r="I1205" s="1" t="s">
        <v>27</v>
      </c>
      <c r="J1205" s="1" t="s">
        <v>4707</v>
      </c>
      <c r="K1205" s="1" t="s">
        <v>27</v>
      </c>
      <c r="L1205" s="1" t="s">
        <v>4708</v>
      </c>
      <c r="M1205" s="1" t="s">
        <v>4709</v>
      </c>
      <c r="N1205" s="1" t="s">
        <v>1092</v>
      </c>
      <c r="R1205" s="1" t="s">
        <v>27</v>
      </c>
      <c r="S1205" s="1" t="s">
        <v>19</v>
      </c>
      <c r="T1205" s="7">
        <v>42018</v>
      </c>
      <c r="U1205" s="1" t="s">
        <v>27</v>
      </c>
    </row>
    <row r="1206" spans="1:21">
      <c r="A1206" s="6">
        <v>2140</v>
      </c>
      <c r="B1206" s="1" t="s">
        <v>6195</v>
      </c>
      <c r="C1206" s="1" t="s">
        <v>6197</v>
      </c>
      <c r="D1206" s="1" t="s">
        <v>6196</v>
      </c>
      <c r="E1206" s="1" t="s">
        <v>5</v>
      </c>
      <c r="F1206" s="1" t="s">
        <v>1311</v>
      </c>
      <c r="G1206" s="1" t="s">
        <v>4705</v>
      </c>
      <c r="H1206" s="1" t="s">
        <v>4706</v>
      </c>
      <c r="I1206" s="1" t="s">
        <v>27</v>
      </c>
      <c r="J1206" s="1" t="s">
        <v>4707</v>
      </c>
      <c r="K1206" s="1" t="s">
        <v>27</v>
      </c>
      <c r="L1206" s="1" t="s">
        <v>4708</v>
      </c>
      <c r="M1206" s="1" t="s">
        <v>4709</v>
      </c>
      <c r="N1206" s="1" t="s">
        <v>1092</v>
      </c>
      <c r="R1206" s="1" t="s">
        <v>27</v>
      </c>
      <c r="S1206" s="1" t="s">
        <v>19</v>
      </c>
      <c r="T1206" s="7">
        <v>42018</v>
      </c>
      <c r="U1206" s="1" t="s">
        <v>27</v>
      </c>
    </row>
    <row r="1207" spans="1:21">
      <c r="A1207" s="6">
        <v>2141</v>
      </c>
      <c r="B1207" s="1" t="s">
        <v>5319</v>
      </c>
      <c r="C1207" s="1" t="s">
        <v>5321</v>
      </c>
      <c r="D1207" s="1" t="s">
        <v>5320</v>
      </c>
      <c r="E1207" s="1" t="s">
        <v>5</v>
      </c>
      <c r="F1207" s="1" t="s">
        <v>1311</v>
      </c>
      <c r="G1207" s="1" t="s">
        <v>4705</v>
      </c>
      <c r="H1207" s="1" t="s">
        <v>4706</v>
      </c>
      <c r="I1207" s="1" t="s">
        <v>27</v>
      </c>
      <c r="J1207" s="1" t="s">
        <v>4707</v>
      </c>
      <c r="K1207" s="1" t="s">
        <v>27</v>
      </c>
      <c r="L1207" s="1" t="s">
        <v>4708</v>
      </c>
      <c r="M1207" s="1" t="s">
        <v>4709</v>
      </c>
      <c r="N1207" s="1" t="s">
        <v>1092</v>
      </c>
      <c r="R1207" s="1" t="s">
        <v>27</v>
      </c>
      <c r="S1207" s="1" t="s">
        <v>19</v>
      </c>
      <c r="T1207" s="7">
        <v>42018</v>
      </c>
      <c r="U1207" s="1" t="s">
        <v>27</v>
      </c>
    </row>
    <row r="1208" spans="1:21">
      <c r="A1208" s="6">
        <v>2142</v>
      </c>
      <c r="B1208" s="1" t="s">
        <v>2485</v>
      </c>
      <c r="C1208" s="1" t="s">
        <v>2487</v>
      </c>
      <c r="D1208" s="1" t="s">
        <v>2486</v>
      </c>
      <c r="E1208" s="1" t="s">
        <v>5</v>
      </c>
      <c r="F1208" s="1" t="s">
        <v>104</v>
      </c>
      <c r="G1208" s="1" t="s">
        <v>2488</v>
      </c>
      <c r="H1208" s="1" t="s">
        <v>27</v>
      </c>
      <c r="I1208" s="1" t="s">
        <v>27</v>
      </c>
      <c r="J1208" s="1" t="s">
        <v>2489</v>
      </c>
      <c r="K1208" s="1" t="s">
        <v>27</v>
      </c>
      <c r="L1208" s="1" t="s">
        <v>2485</v>
      </c>
      <c r="M1208" s="1" t="s">
        <v>2485</v>
      </c>
      <c r="N1208" s="1" t="s">
        <v>2490</v>
      </c>
      <c r="R1208" s="1" t="s">
        <v>27</v>
      </c>
      <c r="S1208" s="1" t="s">
        <v>19</v>
      </c>
      <c r="T1208" s="7">
        <v>42018</v>
      </c>
      <c r="U1208" s="1" t="s">
        <v>27</v>
      </c>
    </row>
    <row r="1209" spans="1:21">
      <c r="A1209" s="6">
        <v>2143</v>
      </c>
      <c r="B1209" s="1" t="s">
        <v>4907</v>
      </c>
      <c r="C1209" s="1" t="s">
        <v>2487</v>
      </c>
      <c r="D1209" s="1" t="s">
        <v>4908</v>
      </c>
      <c r="E1209" s="1" t="s">
        <v>24</v>
      </c>
      <c r="F1209" s="10" t="s">
        <v>8018</v>
      </c>
      <c r="G1209" s="1" t="s">
        <v>4909</v>
      </c>
      <c r="H1209" s="1" t="s">
        <v>27</v>
      </c>
      <c r="I1209" s="1" t="s">
        <v>27</v>
      </c>
      <c r="J1209" s="1" t="s">
        <v>2485</v>
      </c>
      <c r="K1209" s="1" t="s">
        <v>27</v>
      </c>
      <c r="L1209" s="1" t="s">
        <v>2485</v>
      </c>
      <c r="M1209" s="1" t="s">
        <v>2485</v>
      </c>
      <c r="R1209" s="1" t="s">
        <v>4910</v>
      </c>
      <c r="S1209" s="1" t="s">
        <v>19</v>
      </c>
      <c r="T1209" s="7">
        <v>42023</v>
      </c>
      <c r="U1209" s="1" t="s">
        <v>27</v>
      </c>
    </row>
    <row r="1210" spans="1:21">
      <c r="A1210" s="6">
        <v>2144</v>
      </c>
      <c r="B1210" s="1" t="s">
        <v>6830</v>
      </c>
      <c r="C1210" s="1" t="s">
        <v>4423</v>
      </c>
      <c r="D1210" s="1" t="s">
        <v>6831</v>
      </c>
      <c r="E1210" s="1" t="s">
        <v>5</v>
      </c>
      <c r="F1210" s="10" t="s">
        <v>5564</v>
      </c>
      <c r="G1210" s="1" t="s">
        <v>6832</v>
      </c>
      <c r="H1210" s="1" t="s">
        <v>6833</v>
      </c>
      <c r="I1210" s="1" t="s">
        <v>27</v>
      </c>
      <c r="J1210" s="1" t="s">
        <v>6834</v>
      </c>
      <c r="K1210" s="1" t="s">
        <v>27</v>
      </c>
      <c r="L1210" s="1" t="s">
        <v>592</v>
      </c>
      <c r="M1210" s="1" t="s">
        <v>592</v>
      </c>
      <c r="N1210" s="1" t="s">
        <v>14</v>
      </c>
      <c r="O1210" s="1" t="s">
        <v>15</v>
      </c>
      <c r="R1210" s="1" t="s">
        <v>27</v>
      </c>
      <c r="S1210" s="1" t="s">
        <v>19</v>
      </c>
      <c r="T1210" s="7">
        <v>42018</v>
      </c>
      <c r="U1210" s="1" t="s">
        <v>27</v>
      </c>
    </row>
    <row r="1211" spans="1:21">
      <c r="A1211" s="6">
        <v>2145</v>
      </c>
      <c r="B1211" s="1" t="s">
        <v>706</v>
      </c>
      <c r="C1211" s="1" t="s">
        <v>708</v>
      </c>
      <c r="D1211" s="1" t="s">
        <v>707</v>
      </c>
      <c r="E1211" s="1" t="s">
        <v>5</v>
      </c>
      <c r="F1211" s="1" t="s">
        <v>118</v>
      </c>
      <c r="G1211" s="1" t="s">
        <v>709</v>
      </c>
      <c r="H1211" s="1" t="s">
        <v>27</v>
      </c>
      <c r="I1211" s="1" t="s">
        <v>27</v>
      </c>
      <c r="J1211" s="1" t="s">
        <v>710</v>
      </c>
      <c r="K1211" s="1" t="s">
        <v>27</v>
      </c>
      <c r="L1211" s="1" t="s">
        <v>710</v>
      </c>
      <c r="M1211" s="1" t="s">
        <v>710</v>
      </c>
      <c r="N1211" s="1" t="s">
        <v>35</v>
      </c>
      <c r="O1211" s="1" t="s">
        <v>711</v>
      </c>
      <c r="R1211" s="1" t="s">
        <v>27</v>
      </c>
      <c r="S1211" s="1" t="s">
        <v>19</v>
      </c>
      <c r="T1211" s="7">
        <v>42018</v>
      </c>
      <c r="U1211" s="1" t="s">
        <v>27</v>
      </c>
    </row>
    <row r="1212" spans="1:21">
      <c r="A1212" s="6">
        <v>2146</v>
      </c>
      <c r="B1212" s="1" t="s">
        <v>469</v>
      </c>
      <c r="C1212" s="1" t="s">
        <v>471</v>
      </c>
      <c r="D1212" s="1" t="s">
        <v>470</v>
      </c>
      <c r="E1212" s="1" t="s">
        <v>24</v>
      </c>
      <c r="F1212" s="1" t="s">
        <v>118</v>
      </c>
      <c r="G1212" s="1" t="s">
        <v>472</v>
      </c>
      <c r="H1212" s="1" t="s">
        <v>27</v>
      </c>
      <c r="I1212" s="1" t="s">
        <v>27</v>
      </c>
      <c r="J1212" s="1" t="s">
        <v>473</v>
      </c>
      <c r="K1212" s="1" t="s">
        <v>27</v>
      </c>
      <c r="L1212" s="1" t="s">
        <v>474</v>
      </c>
      <c r="M1212" s="1" t="s">
        <v>469</v>
      </c>
      <c r="R1212" s="1" t="s">
        <v>27</v>
      </c>
      <c r="S1212" s="1" t="s">
        <v>19</v>
      </c>
      <c r="T1212" s="7">
        <v>42018</v>
      </c>
      <c r="U1212" s="1" t="s">
        <v>27</v>
      </c>
    </row>
    <row r="1213" spans="1:21">
      <c r="A1213" s="6">
        <v>2147</v>
      </c>
      <c r="B1213" s="1" t="s">
        <v>3336</v>
      </c>
      <c r="C1213" s="1" t="s">
        <v>966</v>
      </c>
      <c r="D1213" s="1" t="s">
        <v>3337</v>
      </c>
      <c r="E1213" s="1" t="s">
        <v>5</v>
      </c>
      <c r="F1213" s="1" t="s">
        <v>118</v>
      </c>
      <c r="G1213" s="1" t="s">
        <v>3338</v>
      </c>
      <c r="H1213" s="1" t="s">
        <v>27</v>
      </c>
      <c r="I1213" s="1" t="s">
        <v>27</v>
      </c>
      <c r="J1213" s="1" t="s">
        <v>3339</v>
      </c>
      <c r="K1213" s="1" t="s">
        <v>27</v>
      </c>
      <c r="L1213" s="1" t="s">
        <v>394</v>
      </c>
      <c r="M1213" s="1" t="s">
        <v>394</v>
      </c>
      <c r="N1213" s="1" t="s">
        <v>122</v>
      </c>
      <c r="O1213" s="1" t="s">
        <v>123</v>
      </c>
      <c r="R1213" s="1" t="s">
        <v>27</v>
      </c>
      <c r="S1213" s="1" t="s">
        <v>19</v>
      </c>
      <c r="T1213" s="7">
        <v>42018</v>
      </c>
      <c r="U1213" s="1" t="s">
        <v>27</v>
      </c>
    </row>
    <row r="1214" spans="1:21">
      <c r="A1214" s="6">
        <v>2155</v>
      </c>
      <c r="B1214" s="1" t="s">
        <v>7937</v>
      </c>
      <c r="C1214" s="1" t="s">
        <v>7939</v>
      </c>
      <c r="D1214" s="1" t="s">
        <v>7938</v>
      </c>
      <c r="E1214" s="1" t="s">
        <v>5</v>
      </c>
      <c r="F1214" s="1" t="s">
        <v>4894</v>
      </c>
      <c r="G1214" s="1" t="s">
        <v>27</v>
      </c>
      <c r="H1214" s="1" t="s">
        <v>27</v>
      </c>
      <c r="I1214" s="1" t="s">
        <v>27</v>
      </c>
      <c r="J1214" s="1" t="s">
        <v>3576</v>
      </c>
      <c r="K1214" s="1" t="s">
        <v>27</v>
      </c>
      <c r="L1214" s="1" t="s">
        <v>3576</v>
      </c>
      <c r="M1214" s="1" t="s">
        <v>3576</v>
      </c>
      <c r="N1214" s="1" t="s">
        <v>35</v>
      </c>
      <c r="R1214" s="1" t="s">
        <v>27</v>
      </c>
      <c r="S1214" s="1" t="s">
        <v>19</v>
      </c>
      <c r="T1214" s="7">
        <v>42062</v>
      </c>
      <c r="U1214" s="1" t="s">
        <v>27</v>
      </c>
    </row>
    <row r="1215" spans="1:21">
      <c r="A1215" s="6">
        <v>2156</v>
      </c>
      <c r="B1215" s="1" t="s">
        <v>2068</v>
      </c>
      <c r="C1215" s="1" t="s">
        <v>2070</v>
      </c>
      <c r="D1215" s="1" t="s">
        <v>2069</v>
      </c>
      <c r="E1215" s="1" t="s">
        <v>5</v>
      </c>
      <c r="F1215" s="1" t="s">
        <v>292</v>
      </c>
      <c r="G1215" s="1" t="s">
        <v>2071</v>
      </c>
      <c r="H1215" s="1" t="s">
        <v>2072</v>
      </c>
      <c r="I1215" s="1" t="s">
        <v>2073</v>
      </c>
      <c r="J1215" s="1" t="s">
        <v>2074</v>
      </c>
      <c r="K1215" s="1" t="s">
        <v>27</v>
      </c>
      <c r="L1215" s="1" t="s">
        <v>592</v>
      </c>
      <c r="M1215" s="1" t="s">
        <v>592</v>
      </c>
      <c r="N1215" s="1" t="s">
        <v>14</v>
      </c>
      <c r="O1215" s="1" t="s">
        <v>15</v>
      </c>
      <c r="P1215" s="1" t="s">
        <v>446</v>
      </c>
      <c r="Q1215" s="1" t="s">
        <v>2075</v>
      </c>
      <c r="R1215" s="1" t="s">
        <v>2076</v>
      </c>
      <c r="S1215" s="1" t="s">
        <v>19</v>
      </c>
      <c r="T1215" s="7">
        <v>45050</v>
      </c>
      <c r="U1215" s="1" t="s">
        <v>2077</v>
      </c>
    </row>
    <row r="1216" spans="1:21">
      <c r="A1216" s="9">
        <v>2175</v>
      </c>
      <c r="B1216" s="1" t="s">
        <v>4802</v>
      </c>
      <c r="C1216" s="10" t="s">
        <v>1819</v>
      </c>
      <c r="D1216" s="10" t="s">
        <v>4803</v>
      </c>
      <c r="E1216" s="10" t="s">
        <v>652</v>
      </c>
      <c r="F1216" s="10" t="s">
        <v>4680</v>
      </c>
      <c r="G1216" s="10" t="s">
        <v>4805</v>
      </c>
      <c r="H1216" s="10" t="s">
        <v>4682</v>
      </c>
      <c r="I1216" s="10" t="s">
        <v>4683</v>
      </c>
      <c r="J1216" s="10" t="s">
        <v>4684</v>
      </c>
      <c r="K1216" s="10" t="s">
        <v>27</v>
      </c>
      <c r="L1216" s="10" t="s">
        <v>1393</v>
      </c>
      <c r="M1216" s="10" t="s">
        <v>297</v>
      </c>
      <c r="N1216" s="10" t="s">
        <v>63</v>
      </c>
      <c r="O1216" s="10" t="s">
        <v>133</v>
      </c>
      <c r="P1216" s="10"/>
      <c r="Q1216" s="10"/>
      <c r="R1216" s="10" t="s">
        <v>4685</v>
      </c>
      <c r="S1216" s="10" t="s">
        <v>19</v>
      </c>
      <c r="T1216" s="11">
        <v>42440</v>
      </c>
      <c r="U1216" s="10" t="s">
        <v>27</v>
      </c>
    </row>
    <row r="1217" spans="1:21">
      <c r="A1217" s="6">
        <v>2176</v>
      </c>
      <c r="B1217" s="1" t="s">
        <v>650</v>
      </c>
      <c r="C1217" s="1" t="s">
        <v>157</v>
      </c>
      <c r="D1217" s="1" t="s">
        <v>651</v>
      </c>
      <c r="E1217" s="1" t="s">
        <v>652</v>
      </c>
      <c r="F1217" s="1" t="s">
        <v>653</v>
      </c>
      <c r="G1217" s="1" t="s">
        <v>654</v>
      </c>
      <c r="H1217" s="1" t="s">
        <v>27</v>
      </c>
      <c r="I1217" s="1" t="s">
        <v>27</v>
      </c>
      <c r="J1217" s="1" t="s">
        <v>463</v>
      </c>
      <c r="K1217" s="1" t="s">
        <v>27</v>
      </c>
      <c r="L1217" s="1" t="s">
        <v>463</v>
      </c>
      <c r="M1217" s="1" t="s">
        <v>463</v>
      </c>
      <c r="N1217" s="1" t="s">
        <v>35</v>
      </c>
      <c r="R1217" s="1" t="s">
        <v>27</v>
      </c>
      <c r="S1217" s="1" t="s">
        <v>19</v>
      </c>
      <c r="T1217" s="7">
        <v>42440</v>
      </c>
      <c r="U1217" s="1" t="s">
        <v>27</v>
      </c>
    </row>
    <row r="1218" spans="1:21">
      <c r="A1218" s="6">
        <v>2177</v>
      </c>
      <c r="B1218" s="1" t="s">
        <v>1389</v>
      </c>
      <c r="C1218" s="1" t="s">
        <v>1391</v>
      </c>
      <c r="D1218" s="1" t="s">
        <v>1390</v>
      </c>
      <c r="E1218" s="1" t="s">
        <v>652</v>
      </c>
      <c r="F1218" s="1" t="s">
        <v>653</v>
      </c>
      <c r="G1218" s="1" t="s">
        <v>654</v>
      </c>
      <c r="H1218" s="1" t="s">
        <v>27</v>
      </c>
      <c r="I1218" s="1" t="s">
        <v>27</v>
      </c>
      <c r="J1218" s="1" t="s">
        <v>1392</v>
      </c>
      <c r="K1218" s="1" t="s">
        <v>27</v>
      </c>
      <c r="L1218" s="1" t="s">
        <v>1393</v>
      </c>
      <c r="M1218" s="1" t="s">
        <v>297</v>
      </c>
      <c r="N1218" s="1" t="s">
        <v>63</v>
      </c>
      <c r="R1218" s="1" t="s">
        <v>27</v>
      </c>
      <c r="S1218" s="1" t="s">
        <v>19</v>
      </c>
      <c r="T1218" s="7">
        <v>42440</v>
      </c>
      <c r="U1218" s="1" t="s">
        <v>27</v>
      </c>
    </row>
    <row r="1219" spans="1:21">
      <c r="A1219" s="6">
        <v>2195</v>
      </c>
      <c r="B1219" s="1" t="s">
        <v>2845</v>
      </c>
      <c r="C1219" s="1" t="s">
        <v>2847</v>
      </c>
      <c r="D1219" s="1" t="s">
        <v>2846</v>
      </c>
      <c r="E1219" s="1" t="s">
        <v>652</v>
      </c>
      <c r="F1219" s="1" t="s">
        <v>33</v>
      </c>
      <c r="G1219" s="1" t="s">
        <v>2021</v>
      </c>
      <c r="H1219" s="1" t="s">
        <v>27</v>
      </c>
      <c r="I1219" s="1" t="s">
        <v>27</v>
      </c>
      <c r="J1219" s="1" t="s">
        <v>2848</v>
      </c>
      <c r="K1219" s="1" t="s">
        <v>2849</v>
      </c>
      <c r="L1219" s="1" t="s">
        <v>2849</v>
      </c>
      <c r="M1219" s="1" t="s">
        <v>2849</v>
      </c>
      <c r="N1219" s="1" t="s">
        <v>14</v>
      </c>
      <c r="O1219" s="1" t="s">
        <v>1408</v>
      </c>
      <c r="P1219" s="1" t="s">
        <v>2850</v>
      </c>
      <c r="R1219" s="1" t="s">
        <v>27</v>
      </c>
      <c r="S1219" s="1" t="s">
        <v>19</v>
      </c>
      <c r="T1219" s="7">
        <v>42657</v>
      </c>
      <c r="U1219" s="1" t="s">
        <v>27</v>
      </c>
    </row>
    <row r="1220" spans="1:21">
      <c r="A1220" s="9">
        <v>2196</v>
      </c>
      <c r="B1220" s="1" t="s">
        <v>218</v>
      </c>
      <c r="C1220" s="10" t="s">
        <v>23</v>
      </c>
      <c r="D1220" s="10" t="s">
        <v>219</v>
      </c>
      <c r="E1220" s="10" t="s">
        <v>24</v>
      </c>
      <c r="F1220" s="10"/>
      <c r="G1220" s="10"/>
      <c r="H1220" s="10"/>
      <c r="I1220" s="10"/>
      <c r="J1220" s="10" t="s">
        <v>220</v>
      </c>
      <c r="K1220" s="10"/>
      <c r="L1220" s="10" t="s">
        <v>29</v>
      </c>
      <c r="M1220" s="10" t="s">
        <v>29</v>
      </c>
      <c r="N1220" s="10"/>
      <c r="O1220" s="10"/>
      <c r="P1220" s="10"/>
      <c r="Q1220" s="10"/>
      <c r="R1220" s="10"/>
      <c r="S1220" s="10" t="s">
        <v>19</v>
      </c>
      <c r="T1220" s="11">
        <v>44284</v>
      </c>
      <c r="U1220" s="10"/>
    </row>
    <row r="1221" spans="1:21">
      <c r="A1221" s="6">
        <v>2197</v>
      </c>
      <c r="B1221" s="1" t="s">
        <v>3284</v>
      </c>
      <c r="C1221" s="1" t="s">
        <v>466</v>
      </c>
      <c r="D1221" s="1" t="s">
        <v>3285</v>
      </c>
      <c r="E1221" s="1" t="s">
        <v>24</v>
      </c>
      <c r="J1221" s="1" t="s">
        <v>3286</v>
      </c>
      <c r="L1221" s="1" t="s">
        <v>3287</v>
      </c>
      <c r="M1221" s="1" t="s">
        <v>3287</v>
      </c>
      <c r="S1221" s="1" t="s">
        <v>19</v>
      </c>
      <c r="T1221" s="7">
        <v>44300</v>
      </c>
    </row>
    <row r="1222" spans="1:21">
      <c r="A1222" s="6">
        <v>2198</v>
      </c>
      <c r="B1222" s="1" t="s">
        <v>3100</v>
      </c>
      <c r="C1222" s="1" t="s">
        <v>144</v>
      </c>
      <c r="D1222" s="1" t="s">
        <v>3101</v>
      </c>
      <c r="E1222" s="1" t="s">
        <v>24</v>
      </c>
      <c r="J1222" s="1" t="s">
        <v>3102</v>
      </c>
      <c r="L1222" s="1" t="s">
        <v>3103</v>
      </c>
      <c r="M1222" s="1" t="s">
        <v>147</v>
      </c>
      <c r="S1222" s="1" t="s">
        <v>19</v>
      </c>
      <c r="T1222" s="7">
        <v>44302</v>
      </c>
    </row>
    <row r="1223" spans="1:21">
      <c r="A1223" s="6">
        <v>2199</v>
      </c>
      <c r="B1223" s="1" t="s">
        <v>1709</v>
      </c>
      <c r="C1223" s="1" t="s">
        <v>1639</v>
      </c>
      <c r="D1223" s="1" t="s">
        <v>1710</v>
      </c>
      <c r="E1223" s="1" t="s">
        <v>24</v>
      </c>
      <c r="J1223" s="1" t="s">
        <v>1711</v>
      </c>
      <c r="L1223" s="1" t="s">
        <v>1712</v>
      </c>
      <c r="M1223" s="1" t="s">
        <v>1640</v>
      </c>
      <c r="S1223" s="1" t="s">
        <v>19</v>
      </c>
      <c r="T1223" s="7">
        <v>44300</v>
      </c>
    </row>
    <row r="1224" spans="1:21">
      <c r="A1224" s="6">
        <v>2200</v>
      </c>
      <c r="B1224" s="1" t="s">
        <v>3292</v>
      </c>
      <c r="C1224" s="1" t="s">
        <v>484</v>
      </c>
      <c r="D1224" s="1" t="s">
        <v>3293</v>
      </c>
      <c r="E1224" s="1" t="s">
        <v>24</v>
      </c>
      <c r="J1224" s="1" t="s">
        <v>3294</v>
      </c>
      <c r="L1224" s="1" t="s">
        <v>2513</v>
      </c>
      <c r="M1224" s="1" t="s">
        <v>2513</v>
      </c>
      <c r="S1224" s="1" t="s">
        <v>19</v>
      </c>
      <c r="T1224" s="7">
        <v>44302</v>
      </c>
    </row>
    <row r="1225" spans="1:21">
      <c r="A1225" s="6">
        <v>2201</v>
      </c>
    </row>
    <row r="1226" spans="1:21">
      <c r="A1226" s="6">
        <v>2202</v>
      </c>
    </row>
    <row r="1227" spans="1:21">
      <c r="A1227" s="6">
        <v>2203</v>
      </c>
    </row>
    <row r="1228" spans="1:21">
      <c r="A1228" s="6">
        <v>2204</v>
      </c>
    </row>
    <row r="1229" spans="1:21">
      <c r="A1229" s="6">
        <v>2205</v>
      </c>
    </row>
  </sheetData>
  <sortState xmlns:xlrd2="http://schemas.microsoft.com/office/spreadsheetml/2017/richdata2" ref="A2:U1224">
    <sortCondition ref="A2:A1224"/>
  </sortState>
  <phoneticPr fontId="3" type="noConversion"/>
  <conditionalFormatting sqref="B1:B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Bedrock_Geology_Lexicon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Grainne.NiShe</dc:creator>
  <cp:lastModifiedBy>Grainne O'Shea (DECC)</cp:lastModifiedBy>
  <dcterms:created xsi:type="dcterms:W3CDTF">2023-05-10T16:44:48Z</dcterms:created>
  <dcterms:modified xsi:type="dcterms:W3CDTF">2024-02-23T16:54:10Z</dcterms:modified>
</cp:coreProperties>
</file>